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xr:revisionPtr revIDLastSave="0" documentId="13_ncr:1000001_{D9580C6E-1C1D-9745-98C2-B4047BAFFEF7}" xr6:coauthVersionLast="36" xr6:coauthVersionMax="36" xr10:uidLastSave="{00000000-0000-0000-0000-000000000000}"/>
  <bookViews>
    <workbookView xWindow="0" yWindow="0" windowWidth="20385" windowHeight="8370" xr2:uid="{00000000-000D-0000-FFFF-FFFF00000000}"/>
  </bookViews>
  <sheets>
    <sheet name="高二" sheetId="1" r:id="rId1"/>
  </sheets>
  <definedNames>
    <definedName name="_xlnm._FilterDatabase" localSheetId="0" hidden="1">高二!$A$1:$G$994</definedName>
  </definedNames>
  <calcPr calcId="179020"/>
</workbook>
</file>

<file path=xl/calcChain.xml><?xml version="1.0" encoding="utf-8"?>
<calcChain xmlns="http://schemas.openxmlformats.org/spreadsheetml/2006/main">
  <c r="G266" i="1" l="1"/>
  <c r="G282" i="1"/>
  <c r="G283" i="1"/>
  <c r="G299" i="1"/>
  <c r="G322" i="1"/>
  <c r="G308" i="1"/>
  <c r="G294" i="1"/>
  <c r="G295" i="1"/>
  <c r="G296" i="1"/>
  <c r="G297" i="1"/>
  <c r="G298" i="1"/>
  <c r="G300" i="1"/>
  <c r="G301" i="1"/>
  <c r="G302" i="1"/>
  <c r="G303" i="1"/>
  <c r="G304" i="1"/>
  <c r="G305" i="1"/>
  <c r="G306" i="1"/>
  <c r="G307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3" i="1"/>
  <c r="G324" i="1"/>
  <c r="G325" i="1"/>
  <c r="G326" i="1"/>
  <c r="G328" i="1"/>
  <c r="G329" i="1"/>
  <c r="G330" i="1"/>
  <c r="G331" i="1"/>
  <c r="G332" i="1"/>
  <c r="G333" i="1"/>
  <c r="G334" i="1"/>
  <c r="G335" i="1"/>
  <c r="G336" i="1"/>
  <c r="G327" i="1"/>
  <c r="G293" i="1"/>
  <c r="G367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52" i="1"/>
  <c r="G399" i="1"/>
  <c r="G409" i="1"/>
  <c r="G418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400" i="1"/>
  <c r="G401" i="1"/>
  <c r="G402" i="1"/>
  <c r="G403" i="1"/>
  <c r="G404" i="1"/>
  <c r="G405" i="1"/>
  <c r="G406" i="1"/>
  <c r="G407" i="1"/>
  <c r="G408" i="1"/>
  <c r="G410" i="1"/>
  <c r="G411" i="1"/>
  <c r="G412" i="1"/>
  <c r="G413" i="1"/>
  <c r="G414" i="1"/>
  <c r="G415" i="1"/>
  <c r="G416" i="1"/>
  <c r="G417" i="1"/>
  <c r="G419" i="1"/>
  <c r="G420" i="1"/>
  <c r="G421" i="1"/>
  <c r="G422" i="1"/>
  <c r="G423" i="1"/>
  <c r="G424" i="1"/>
  <c r="G425" i="1"/>
  <c r="G426" i="1"/>
  <c r="G427" i="1"/>
  <c r="G452" i="1"/>
  <c r="G428" i="1"/>
  <c r="G444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5" i="1"/>
  <c r="G446" i="1"/>
  <c r="G447" i="1"/>
  <c r="G448" i="1"/>
  <c r="G449" i="1"/>
  <c r="G450" i="1"/>
  <c r="G451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6" i="1"/>
  <c r="G467" i="1"/>
  <c r="G465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491" i="1"/>
  <c r="G525" i="1"/>
  <c r="G539" i="1"/>
  <c r="G545" i="1"/>
  <c r="G524" i="1"/>
  <c r="G550" i="1"/>
  <c r="G519" i="1"/>
  <c r="G520" i="1"/>
  <c r="G521" i="1"/>
  <c r="G522" i="1"/>
  <c r="G523" i="1"/>
  <c r="G526" i="1"/>
  <c r="G528" i="1"/>
  <c r="G529" i="1"/>
  <c r="G530" i="1"/>
  <c r="G531" i="1"/>
  <c r="G532" i="1"/>
  <c r="G533" i="1"/>
  <c r="G534" i="1"/>
  <c r="G535" i="1"/>
  <c r="G536" i="1"/>
  <c r="G537" i="1"/>
  <c r="G538" i="1"/>
  <c r="G540" i="1"/>
  <c r="G541" i="1"/>
  <c r="G542" i="1"/>
  <c r="G543" i="1"/>
  <c r="G544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27" i="1"/>
  <c r="G584" i="1"/>
  <c r="G592" i="1"/>
  <c r="G598" i="1"/>
  <c r="G588" i="1"/>
  <c r="G591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4" i="1"/>
  <c r="G575" i="1"/>
  <c r="G576" i="1"/>
  <c r="G577" i="1"/>
  <c r="G578" i="1"/>
  <c r="G579" i="1"/>
  <c r="G580" i="1"/>
  <c r="G581" i="1"/>
  <c r="G582" i="1"/>
  <c r="G583" i="1"/>
  <c r="G585" i="1"/>
  <c r="G586" i="1"/>
  <c r="G587" i="1"/>
  <c r="G589" i="1"/>
  <c r="G590" i="1"/>
  <c r="G593" i="1"/>
  <c r="G594" i="1"/>
  <c r="G595" i="1"/>
  <c r="G596" i="1"/>
  <c r="G597" i="1"/>
  <c r="G599" i="1"/>
  <c r="G600" i="1"/>
  <c r="G601" i="1"/>
  <c r="G602" i="1"/>
  <c r="G603" i="1"/>
  <c r="G604" i="1"/>
  <c r="G573" i="1"/>
  <c r="G559" i="1"/>
  <c r="G606" i="1"/>
  <c r="G640" i="1"/>
  <c r="G605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1" i="1"/>
  <c r="G642" i="1"/>
  <c r="G643" i="1"/>
  <c r="G644" i="1"/>
  <c r="G645" i="1"/>
  <c r="G646" i="1"/>
  <c r="G647" i="1"/>
  <c r="G648" i="1"/>
  <c r="G649" i="1"/>
  <c r="G669" i="1"/>
  <c r="G650" i="1"/>
  <c r="G651" i="1"/>
  <c r="G652" i="1"/>
  <c r="G653" i="1"/>
  <c r="G654" i="1"/>
  <c r="G656" i="1"/>
  <c r="G657" i="1"/>
  <c r="G658" i="1"/>
  <c r="G659" i="1"/>
  <c r="G660" i="1"/>
  <c r="G661" i="1"/>
  <c r="G662" i="1"/>
  <c r="G664" i="1"/>
  <c r="G665" i="1"/>
  <c r="G666" i="1"/>
  <c r="G667" i="1"/>
  <c r="G668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63" i="1"/>
  <c r="G655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1" i="1"/>
  <c r="G722" i="1"/>
  <c r="G723" i="1"/>
  <c r="G724" i="1"/>
  <c r="G725" i="1"/>
  <c r="G726" i="1"/>
  <c r="G720" i="1"/>
  <c r="G761" i="1"/>
  <c r="G728" i="1"/>
  <c r="G769" i="1"/>
  <c r="G727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2" i="1"/>
  <c r="G763" i="1"/>
  <c r="G764" i="1"/>
  <c r="G765" i="1"/>
  <c r="G766" i="1"/>
  <c r="G767" i="1"/>
  <c r="G768" i="1"/>
  <c r="G758" i="1"/>
  <c r="G805" i="1"/>
  <c r="G812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6" i="1"/>
  <c r="G807" i="1"/>
  <c r="G808" i="1"/>
  <c r="G809" i="1"/>
  <c r="G810" i="1"/>
  <c r="G811" i="1"/>
  <c r="G832" i="1"/>
  <c r="G857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4" i="1"/>
  <c r="G835" i="1"/>
  <c r="G836" i="1"/>
  <c r="G837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38" i="1"/>
  <c r="G833" i="1"/>
  <c r="G858" i="1"/>
  <c r="G884" i="1"/>
  <c r="G885" i="1"/>
  <c r="G900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30" i="1"/>
  <c r="G901" i="1"/>
  <c r="G902" i="1"/>
  <c r="G903" i="1"/>
  <c r="G904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4" i="1"/>
  <c r="G925" i="1"/>
  <c r="G926" i="1"/>
  <c r="G927" i="1"/>
  <c r="G928" i="1"/>
  <c r="G929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23" i="1"/>
  <c r="G905" i="1"/>
  <c r="G945" i="1"/>
  <c r="G977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64" i="1"/>
  <c r="G946" i="1"/>
  <c r="G992" i="1"/>
  <c r="G993" i="1"/>
  <c r="G994" i="1"/>
  <c r="G10" i="1"/>
  <c r="G29" i="1"/>
  <c r="G53" i="1"/>
  <c r="G2" i="1"/>
  <c r="G3" i="1"/>
  <c r="G4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" i="1"/>
  <c r="G52" i="1"/>
  <c r="G35" i="1"/>
  <c r="G48" i="1"/>
  <c r="G79" i="1"/>
  <c r="G95" i="1"/>
  <c r="G77" i="1"/>
  <c r="G102" i="1"/>
  <c r="G55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38" i="1"/>
  <c r="G142" i="1"/>
  <c r="G128" i="1"/>
  <c r="G14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0" i="1"/>
  <c r="G131" i="1"/>
  <c r="G132" i="1"/>
  <c r="G133" i="1"/>
  <c r="G134" i="1"/>
  <c r="G135" i="1"/>
  <c r="G136" i="1"/>
  <c r="G137" i="1"/>
  <c r="G139" i="1"/>
  <c r="G140" i="1"/>
  <c r="G143" i="1"/>
  <c r="G144" i="1"/>
  <c r="G145" i="1"/>
  <c r="G146" i="1"/>
  <c r="G147" i="1"/>
  <c r="G148" i="1"/>
  <c r="G188" i="1"/>
  <c r="G196" i="1"/>
  <c r="G154" i="1"/>
  <c r="G169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18" i="1"/>
  <c r="G232" i="1"/>
  <c r="G261" i="1"/>
  <c r="G267" i="1"/>
  <c r="G286" i="1"/>
  <c r="G291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3" i="1"/>
  <c r="G264" i="1"/>
  <c r="G265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4" i="1"/>
  <c r="G285" i="1"/>
  <c r="G287" i="1"/>
  <c r="G288" i="1"/>
  <c r="G289" i="1"/>
  <c r="G290" i="1"/>
  <c r="G292" i="1"/>
  <c r="G33" i="1"/>
</calcChain>
</file>

<file path=xl/sharedStrings.xml><?xml version="1.0" encoding="utf-8"?>
<sst xmlns="http://schemas.openxmlformats.org/spreadsheetml/2006/main" count="5959" uniqueCount="2065">
  <si>
    <t>身份证号</t>
  </si>
  <si>
    <t>男</t>
  </si>
  <si>
    <t>性别</t>
  </si>
  <si>
    <t>女</t>
  </si>
  <si>
    <t>杨鑫媛</t>
  </si>
  <si>
    <t>周嘉伟</t>
  </si>
  <si>
    <t>金怡蕾</t>
  </si>
  <si>
    <t>吴忠杰</t>
  </si>
  <si>
    <t>叶清华</t>
  </si>
  <si>
    <t>金伟迪</t>
  </si>
  <si>
    <t>杨欣蓓</t>
  </si>
  <si>
    <t>尤露笑</t>
  </si>
  <si>
    <t>王子豪</t>
  </si>
  <si>
    <t>张智涯</t>
  </si>
  <si>
    <t>王露</t>
  </si>
  <si>
    <t>何凯倩</t>
  </si>
  <si>
    <t>董林峰</t>
  </si>
  <si>
    <t>周钊屹</t>
  </si>
  <si>
    <t>周鼎</t>
  </si>
  <si>
    <t>叶可盈</t>
  </si>
  <si>
    <t>张兆玲</t>
  </si>
  <si>
    <t>林宇轩</t>
  </si>
  <si>
    <t>王昕瑜</t>
  </si>
  <si>
    <t>郑佳瑶</t>
  </si>
  <si>
    <t>林明远</t>
  </si>
  <si>
    <t>季节</t>
  </si>
  <si>
    <t>虞云天</t>
  </si>
  <si>
    <t>罗梓豪</t>
  </si>
  <si>
    <t>金雯怡</t>
  </si>
  <si>
    <t>徐佳怡</t>
  </si>
  <si>
    <t>芦晨阳</t>
  </si>
  <si>
    <t>吴湘</t>
  </si>
  <si>
    <t>朱羽彤</t>
  </si>
  <si>
    <t>王凯悦</t>
  </si>
  <si>
    <t>叶丹颖</t>
  </si>
  <si>
    <t>冯佳彬</t>
  </si>
  <si>
    <t>郑咏怡</t>
  </si>
  <si>
    <t>王盛烨</t>
  </si>
  <si>
    <t>金一帆</t>
  </si>
  <si>
    <t>方婉怡</t>
  </si>
  <si>
    <t>项昊</t>
  </si>
  <si>
    <t>罗宇兴</t>
  </si>
  <si>
    <t>郑婉怡</t>
  </si>
  <si>
    <t>葛坛</t>
  </si>
  <si>
    <t>杜欣</t>
  </si>
  <si>
    <t>陈民杰</t>
  </si>
  <si>
    <t>耿晨皓</t>
  </si>
  <si>
    <t>金时杰</t>
  </si>
  <si>
    <t>卢治中</t>
  </si>
  <si>
    <t>张锦涵</t>
  </si>
  <si>
    <t>李涛</t>
  </si>
  <si>
    <t>胡杨倩</t>
  </si>
  <si>
    <t>冯舒艺</t>
  </si>
  <si>
    <t>周子炫</t>
  </si>
  <si>
    <t>毛振涌</t>
  </si>
  <si>
    <t>胡琪琪</t>
  </si>
  <si>
    <t>杨秀慧</t>
  </si>
  <si>
    <t>王鑫怡</t>
  </si>
  <si>
    <t>王俊豪</t>
  </si>
  <si>
    <t>王鹤蓓</t>
  </si>
  <si>
    <t>尹林渊</t>
  </si>
  <si>
    <t>池钰莹</t>
  </si>
  <si>
    <t>方九洲</t>
  </si>
  <si>
    <t>阎家豪</t>
  </si>
  <si>
    <t>杨丹</t>
  </si>
  <si>
    <t>詹恬静</t>
  </si>
  <si>
    <t>王一帆</t>
  </si>
  <si>
    <t>郑婷婷</t>
  </si>
  <si>
    <t>金子涵</t>
  </si>
  <si>
    <t>侯凯迪</t>
  </si>
  <si>
    <t>鲍安琪</t>
  </si>
  <si>
    <t>宋锦超</t>
  </si>
  <si>
    <t>陈李鑫</t>
  </si>
  <si>
    <t>王宇昕</t>
  </si>
  <si>
    <t>李祎娜</t>
  </si>
  <si>
    <t>徐雅红</t>
  </si>
  <si>
    <t>林志洪</t>
  </si>
  <si>
    <t>郭诚</t>
  </si>
  <si>
    <t>葛柯杰</t>
  </si>
  <si>
    <t>刘嘉一</t>
  </si>
  <si>
    <t>朱芸熠</t>
  </si>
  <si>
    <t>杨嘉豪</t>
  </si>
  <si>
    <t>蔡逸翔</t>
  </si>
  <si>
    <t>王丹蔚</t>
  </si>
  <si>
    <t>朱子嫣</t>
  </si>
  <si>
    <t>陈禹臻</t>
  </si>
  <si>
    <t>孙浩</t>
  </si>
  <si>
    <t>季楚博</t>
  </si>
  <si>
    <t>冯婉婷</t>
  </si>
  <si>
    <t>周竑年</t>
  </si>
  <si>
    <t>蒋媛媛</t>
  </si>
  <si>
    <t>骆舒雅</t>
  </si>
  <si>
    <t>金牧箫</t>
  </si>
  <si>
    <t>项珊珊</t>
  </si>
  <si>
    <t>陈子安</t>
  </si>
  <si>
    <t>吴伟杰</t>
  </si>
  <si>
    <t>胡奥申</t>
  </si>
  <si>
    <t>徐一萌</t>
  </si>
  <si>
    <t>陈心怡</t>
  </si>
  <si>
    <t>周璟媛</t>
  </si>
  <si>
    <t>金紫盈</t>
  </si>
  <si>
    <t>王广挺</t>
  </si>
  <si>
    <t>陈晗婧</t>
  </si>
  <si>
    <t>项子怡</t>
  </si>
  <si>
    <t>林佳怡</t>
  </si>
  <si>
    <t>金梦真</t>
  </si>
  <si>
    <t>单嘉祥</t>
  </si>
  <si>
    <t>娄海玲</t>
  </si>
  <si>
    <t>张寒挺</t>
  </si>
  <si>
    <t>柯静姝</t>
  </si>
  <si>
    <t>蔡汤妮</t>
  </si>
  <si>
    <t>柯汉足</t>
  </si>
  <si>
    <t>徐超杰</t>
  </si>
  <si>
    <t>翁晨阳</t>
  </si>
  <si>
    <t>徐蔚峰</t>
  </si>
  <si>
    <t>王昊钧</t>
  </si>
  <si>
    <t>尹约</t>
  </si>
  <si>
    <t>张苑素</t>
  </si>
  <si>
    <t>应嘉欣</t>
  </si>
  <si>
    <t>林楠枫</t>
  </si>
  <si>
    <t>赵豪宇</t>
  </si>
  <si>
    <t>王磊</t>
  </si>
  <si>
    <t>王厚谦</t>
  </si>
  <si>
    <t>葛佳妮</t>
  </si>
  <si>
    <t>张航郡</t>
  </si>
  <si>
    <t>吴秉洋</t>
  </si>
  <si>
    <t>金暄凯</t>
  </si>
  <si>
    <t>胡子莹</t>
  </si>
  <si>
    <t>张敏怡</t>
  </si>
  <si>
    <t>罗嘉妤</t>
  </si>
  <si>
    <t>黄雨晴</t>
  </si>
  <si>
    <t>吴静茹</t>
  </si>
  <si>
    <t>郭晟杰</t>
  </si>
  <si>
    <t>尹伊男</t>
  </si>
  <si>
    <t>黄巧巧</t>
  </si>
  <si>
    <t>谢振益</t>
  </si>
  <si>
    <t>金孟昊</t>
  </si>
  <si>
    <t>徐凯祥</t>
  </si>
  <si>
    <t>毛益民</t>
  </si>
  <si>
    <t>黄宇鑫</t>
  </si>
  <si>
    <t>翟奥宁</t>
  </si>
  <si>
    <t>毛冰艳</t>
  </si>
  <si>
    <t>潘嬿之</t>
  </si>
  <si>
    <t>金昱晗</t>
  </si>
  <si>
    <t>梁家诚</t>
  </si>
  <si>
    <t>邵自华</t>
  </si>
  <si>
    <t>徐宁</t>
  </si>
  <si>
    <t>程军科</t>
  </si>
  <si>
    <t>卢振宇</t>
  </si>
  <si>
    <t>李清清</t>
  </si>
  <si>
    <t>李文斌</t>
  </si>
  <si>
    <t>蔡义锟</t>
  </si>
  <si>
    <t>陈磊</t>
  </si>
  <si>
    <t>杜天鸿</t>
  </si>
  <si>
    <t>秦玺鹏</t>
  </si>
  <si>
    <t>林龙</t>
  </si>
  <si>
    <t>管宗显</t>
  </si>
  <si>
    <t>侯启一</t>
  </si>
  <si>
    <t>邵与同</t>
  </si>
  <si>
    <t>杨洪一</t>
  </si>
  <si>
    <t>陈露瑶</t>
  </si>
  <si>
    <t>严娅芬</t>
  </si>
  <si>
    <t>陈子怡</t>
  </si>
  <si>
    <t>林丹婷</t>
  </si>
  <si>
    <t>严宇挺</t>
  </si>
  <si>
    <t>谢鑫磊</t>
  </si>
  <si>
    <t>周伟君</t>
  </si>
  <si>
    <t>冯欣怡</t>
  </si>
  <si>
    <t>周天翔</t>
  </si>
  <si>
    <t>徐雅妮</t>
  </si>
  <si>
    <t>蒋梦明</t>
  </si>
  <si>
    <t>金夏怡</t>
  </si>
  <si>
    <t>金宇轩</t>
  </si>
  <si>
    <t>项梦优</t>
  </si>
  <si>
    <t>蒋坎鹏</t>
  </si>
  <si>
    <t>何锋</t>
  </si>
  <si>
    <t>卢潇潇</t>
  </si>
  <si>
    <t>董建辉</t>
  </si>
  <si>
    <t>张伟业</t>
  </si>
  <si>
    <t>李想</t>
  </si>
  <si>
    <t>蔡昕瑜</t>
  </si>
  <si>
    <t>王星月</t>
  </si>
  <si>
    <t>季敏腾</t>
  </si>
  <si>
    <t>林灵珠</t>
  </si>
  <si>
    <t>李林伟</t>
  </si>
  <si>
    <t>王宇斌</t>
  </si>
  <si>
    <t>赵瑕</t>
  </si>
  <si>
    <t>王佳依</t>
  </si>
  <si>
    <t>陈浩乐</t>
  </si>
  <si>
    <t>郑傲雪</t>
  </si>
  <si>
    <t>黄家辉</t>
  </si>
  <si>
    <t>罗康芸</t>
  </si>
  <si>
    <t>陈芊芊</t>
  </si>
  <si>
    <t>王程祥</t>
  </si>
  <si>
    <t>徐艺芯</t>
  </si>
  <si>
    <t>彭泳榜</t>
  </si>
  <si>
    <t>毛语瑄</t>
  </si>
  <si>
    <t>毛倩倩</t>
  </si>
  <si>
    <t>朱涵宜</t>
  </si>
  <si>
    <t>杜豪</t>
  </si>
  <si>
    <t>李鸿宇</t>
  </si>
  <si>
    <t>张芳芳</t>
  </si>
  <si>
    <t>秦思羽</t>
  </si>
  <si>
    <t>许宇辉</t>
  </si>
  <si>
    <t>梁雨凌</t>
  </si>
  <si>
    <t>王远骢</t>
  </si>
  <si>
    <t>项杭南</t>
  </si>
  <si>
    <t>高尊杰</t>
  </si>
  <si>
    <t>顾佳杰</t>
  </si>
  <si>
    <t>夏志扬</t>
  </si>
  <si>
    <t>马钰昊</t>
  </si>
  <si>
    <t>王金果</t>
  </si>
  <si>
    <t>任如伊</t>
  </si>
  <si>
    <t>王彬冰</t>
  </si>
  <si>
    <t>蒋佳民</t>
  </si>
  <si>
    <t>俞晨凯</t>
  </si>
  <si>
    <t>胡雨霞</t>
  </si>
  <si>
    <t>陈佳乐</t>
  </si>
  <si>
    <t>罗志强</t>
  </si>
  <si>
    <t>徐婉华</t>
  </si>
  <si>
    <t>金雅楠</t>
  </si>
  <si>
    <t>张紫婷</t>
  </si>
  <si>
    <t>卢娅</t>
  </si>
  <si>
    <t>蒋星宇</t>
  </si>
  <si>
    <t>崔敏艺</t>
  </si>
  <si>
    <t>洪婕</t>
  </si>
  <si>
    <t>王舒月</t>
  </si>
  <si>
    <t>周乐萱</t>
  </si>
  <si>
    <t>侯许翊</t>
  </si>
  <si>
    <t>娄蒸蒸</t>
  </si>
  <si>
    <t>陈虹羽</t>
  </si>
  <si>
    <t>金倩茹</t>
  </si>
  <si>
    <t>杜宏伟</t>
  </si>
  <si>
    <t>何聚豪</t>
  </si>
  <si>
    <t>罗宇挺</t>
  </si>
  <si>
    <t>钱崇威</t>
  </si>
  <si>
    <t>许晨露</t>
  </si>
  <si>
    <t>吴英姿</t>
  </si>
  <si>
    <t>林雅婧</t>
  </si>
  <si>
    <t>郑皓天</t>
  </si>
  <si>
    <t>周奕</t>
  </si>
  <si>
    <t>郑文杰</t>
  </si>
  <si>
    <t>吕嘉俊</t>
  </si>
  <si>
    <t>王雨寒</t>
  </si>
  <si>
    <t>奚语桐</t>
  </si>
  <si>
    <t>金明辉</t>
  </si>
  <si>
    <t>巫晓彤</t>
  </si>
  <si>
    <t>马婉君</t>
  </si>
  <si>
    <t>杨腾</t>
  </si>
  <si>
    <t>黄馨怡</t>
  </si>
  <si>
    <t>卢潮阳</t>
  </si>
  <si>
    <t>李雅婷</t>
  </si>
  <si>
    <t>项鑫鑫</t>
  </si>
  <si>
    <t>颜仕辉</t>
  </si>
  <si>
    <t>蒋松渊</t>
  </si>
  <si>
    <t>余欣悦</t>
  </si>
  <si>
    <t>杨佳丹</t>
  </si>
  <si>
    <t>王嘉鑫</t>
  </si>
  <si>
    <t>赖千懿</t>
  </si>
  <si>
    <t>葛卢霞</t>
  </si>
  <si>
    <t>陈之凡</t>
  </si>
  <si>
    <t>何家成</t>
  </si>
  <si>
    <t>项伟栋</t>
  </si>
  <si>
    <t>金琳星</t>
  </si>
  <si>
    <t>冯永剑</t>
  </si>
  <si>
    <t>葛忠岳</t>
  </si>
  <si>
    <t>朱婧悦</t>
  </si>
  <si>
    <t>蒋奕朵</t>
  </si>
  <si>
    <t>卢跃洋</t>
  </si>
  <si>
    <t>陈伟成</t>
  </si>
  <si>
    <t>卓雅萱</t>
  </si>
  <si>
    <t>郎嘉鹏</t>
  </si>
  <si>
    <t>董洁</t>
  </si>
  <si>
    <t>马晶</t>
  </si>
  <si>
    <t>高凯峰</t>
  </si>
  <si>
    <t>许正洋</t>
  </si>
  <si>
    <t>王娅萱</t>
  </si>
  <si>
    <t>潘弘鹏</t>
  </si>
  <si>
    <t>单丽青</t>
  </si>
  <si>
    <t>吴锦莹</t>
  </si>
  <si>
    <t>金宇杰</t>
  </si>
  <si>
    <t>何雨阳</t>
  </si>
  <si>
    <t>杨茜</t>
  </si>
  <si>
    <t>汪子晗</t>
  </si>
  <si>
    <t>卢敏捷</t>
  </si>
  <si>
    <t>陈玉莹</t>
  </si>
  <si>
    <t>赵天乐</t>
  </si>
  <si>
    <t>郑舒升</t>
  </si>
  <si>
    <t>程梦瑶</t>
  </si>
  <si>
    <t>张俊杰</t>
  </si>
  <si>
    <t>胡锦林</t>
  </si>
  <si>
    <t>柯鑫磊</t>
  </si>
  <si>
    <t>朱豪杰</t>
  </si>
  <si>
    <t>任嘉欣</t>
  </si>
  <si>
    <t>尤伟勇</t>
  </si>
  <si>
    <t>李峰</t>
  </si>
  <si>
    <t>王煜霞</t>
  </si>
  <si>
    <t>张子航</t>
  </si>
  <si>
    <t>陈骋</t>
  </si>
  <si>
    <t>鲍振宇</t>
  </si>
  <si>
    <t>马茜雅</t>
  </si>
  <si>
    <t>郭君豪</t>
  </si>
  <si>
    <t>罗伟琪</t>
  </si>
  <si>
    <t>方艺瑾</t>
  </si>
  <si>
    <t>蔡培骁</t>
  </si>
  <si>
    <t>王佳宁</t>
  </si>
  <si>
    <t>尹瑶琪</t>
  </si>
  <si>
    <t>朱紫怡</t>
  </si>
  <si>
    <t>王雨蒙</t>
  </si>
  <si>
    <t>孙艺旗</t>
  </si>
  <si>
    <t>陈康锴</t>
  </si>
  <si>
    <t>张字静</t>
  </si>
  <si>
    <t>林怡晨</t>
  </si>
  <si>
    <t>金志敏</t>
  </si>
  <si>
    <t>朱丽云</t>
  </si>
  <si>
    <t>陶方圆</t>
  </si>
  <si>
    <t>李敏捷</t>
  </si>
  <si>
    <t>吴高达</t>
  </si>
  <si>
    <t>朱敬磊</t>
  </si>
  <si>
    <t>屈超军</t>
  </si>
  <si>
    <t>胡丹妮</t>
  </si>
  <si>
    <t>陈昱</t>
  </si>
  <si>
    <t>郑亮辉</t>
  </si>
  <si>
    <t>周嘉庆</t>
  </si>
  <si>
    <t>张靖凯</t>
  </si>
  <si>
    <t>严宇杰</t>
  </si>
  <si>
    <t>李建挺</t>
  </si>
  <si>
    <t>詹莹莹</t>
  </si>
  <si>
    <t>黄晰</t>
  </si>
  <si>
    <t>郑瑶颖</t>
  </si>
  <si>
    <t>方罗坤</t>
  </si>
  <si>
    <t>包静怡</t>
  </si>
  <si>
    <t>杨浩松</t>
  </si>
  <si>
    <t>郭雨萱</t>
  </si>
  <si>
    <t>张瀚晟</t>
  </si>
  <si>
    <t>黄奕煊</t>
  </si>
  <si>
    <t>卢栩彬</t>
  </si>
  <si>
    <t>沈红艳</t>
  </si>
  <si>
    <t>许周婷</t>
  </si>
  <si>
    <t>陈佳奇</t>
  </si>
  <si>
    <t>朱紫嫣</t>
  </si>
  <si>
    <t>周金晶</t>
  </si>
  <si>
    <t>陈静怡</t>
  </si>
  <si>
    <t>罗慧君</t>
  </si>
  <si>
    <t>徐沛阳</t>
  </si>
  <si>
    <t>周盼盼</t>
  </si>
  <si>
    <t>陈佳敏</t>
  </si>
  <si>
    <t>陈梓涛</t>
  </si>
  <si>
    <t>杨妮</t>
  </si>
  <si>
    <t>董玲玲</t>
  </si>
  <si>
    <t>何雪莹</t>
  </si>
  <si>
    <t>朱栩萱</t>
  </si>
  <si>
    <t>谢京辰</t>
  </si>
  <si>
    <t>罗宇航</t>
  </si>
  <si>
    <t>陈雯静</t>
  </si>
  <si>
    <t>金子聪</t>
  </si>
  <si>
    <t>郑艺</t>
  </si>
  <si>
    <t>吴冕</t>
  </si>
  <si>
    <t>吴俞萱</t>
  </si>
  <si>
    <t>尤赛赛</t>
  </si>
  <si>
    <t>于昊南</t>
  </si>
  <si>
    <t>程家豪</t>
  </si>
  <si>
    <t>杨翕</t>
  </si>
  <si>
    <t>金飞扬</t>
  </si>
  <si>
    <t>许依丽</t>
  </si>
  <si>
    <t>金依婷</t>
  </si>
  <si>
    <t>朱静</t>
  </si>
  <si>
    <t>王鲸杰</t>
  </si>
  <si>
    <t>吴建波</t>
  </si>
  <si>
    <t>胡禹岐</t>
  </si>
  <si>
    <t>胡柳燕</t>
  </si>
  <si>
    <t>刘倩</t>
  </si>
  <si>
    <t>潘娟</t>
  </si>
  <si>
    <t>蒋夏敏</t>
  </si>
  <si>
    <t>陈宇坤</t>
  </si>
  <si>
    <t>潘琛特</t>
  </si>
  <si>
    <t>林婉津</t>
  </si>
  <si>
    <t>郭灵飞</t>
  </si>
  <si>
    <t>王玲珠</t>
  </si>
  <si>
    <t>金靖凯</t>
  </si>
  <si>
    <t>张依婷</t>
  </si>
  <si>
    <t>朱睿康</t>
  </si>
  <si>
    <t>杜萌萌</t>
  </si>
  <si>
    <t>颜雅婷</t>
  </si>
  <si>
    <t>金舒婷</t>
  </si>
  <si>
    <t>顾宏威</t>
  </si>
  <si>
    <t>王亚楠</t>
  </si>
  <si>
    <t>许倩倩</t>
  </si>
  <si>
    <t>沈雨辰</t>
  </si>
  <si>
    <t>沈依静</t>
  </si>
  <si>
    <t>金智宇</t>
  </si>
  <si>
    <t>钱佳欣</t>
  </si>
  <si>
    <t>梁典镱</t>
  </si>
  <si>
    <t>朱嘉颖</t>
  </si>
  <si>
    <t>任陈宇</t>
  </si>
  <si>
    <t>孙诗怡</t>
  </si>
  <si>
    <t>章艳艳</t>
  </si>
  <si>
    <t>朱浩铭</t>
  </si>
  <si>
    <t>严渝孟</t>
  </si>
  <si>
    <t>徐洋帆</t>
  </si>
  <si>
    <t>叶星宇</t>
  </si>
  <si>
    <t>叶雨林</t>
  </si>
  <si>
    <t>张宏伟</t>
  </si>
  <si>
    <t>蔡耀琦</t>
  </si>
  <si>
    <t>蔡章营</t>
  </si>
  <si>
    <t>綦端扬</t>
  </si>
  <si>
    <t>许国军</t>
  </si>
  <si>
    <t>蒋宇帆</t>
  </si>
  <si>
    <t>陈鹏宇</t>
  </si>
  <si>
    <t>陈子捷</t>
  </si>
  <si>
    <t>杨一慷</t>
  </si>
  <si>
    <t>朱欣怡</t>
  </si>
  <si>
    <t>张丽静</t>
  </si>
  <si>
    <t>金佳瑶</t>
  </si>
  <si>
    <t>董嘉伟</t>
  </si>
  <si>
    <t>徐德威</t>
  </si>
  <si>
    <t>何肖红</t>
  </si>
  <si>
    <t>杜露露</t>
  </si>
  <si>
    <t>黄博</t>
  </si>
  <si>
    <t>葛家辉</t>
  </si>
  <si>
    <t>金忆凝</t>
  </si>
  <si>
    <t>程楚瑄</t>
  </si>
  <si>
    <t>周天</t>
  </si>
  <si>
    <t>褚梁涛</t>
  </si>
  <si>
    <t>朱驿文</t>
  </si>
  <si>
    <t>金应娇</t>
  </si>
  <si>
    <t>谢周</t>
  </si>
  <si>
    <t>邱建阳</t>
  </si>
  <si>
    <t>詹佩瑶</t>
  </si>
  <si>
    <t>王豪杰</t>
  </si>
  <si>
    <t>何雨林</t>
  </si>
  <si>
    <t>金梦佳</t>
  </si>
  <si>
    <t>娄雨婷</t>
  </si>
  <si>
    <t>杨露莹</t>
  </si>
  <si>
    <t>黄伟涛</t>
  </si>
  <si>
    <t>郭妍男</t>
  </si>
  <si>
    <t>包佳慧</t>
  </si>
  <si>
    <t>范子安</t>
  </si>
  <si>
    <t>顾齐萌</t>
  </si>
  <si>
    <t>虞玮燕</t>
  </si>
  <si>
    <t>姚淑骅</t>
  </si>
  <si>
    <t>江超宇</t>
  </si>
  <si>
    <t>李可</t>
  </si>
  <si>
    <t>蒋丛笑</t>
  </si>
  <si>
    <t>马佳微</t>
  </si>
  <si>
    <t>赵颖</t>
  </si>
  <si>
    <t>郭悦</t>
  </si>
  <si>
    <t>谢秉真</t>
  </si>
  <si>
    <t>卢亚梦</t>
  </si>
  <si>
    <t>朱一灵</t>
  </si>
  <si>
    <t>胡枫辉</t>
  </si>
  <si>
    <t>王雅婷</t>
  </si>
  <si>
    <t>王威</t>
  </si>
  <si>
    <t>郑佳依</t>
  </si>
  <si>
    <t>谢晓平</t>
  </si>
  <si>
    <t>王知婧</t>
  </si>
  <si>
    <t>邬妮娜</t>
  </si>
  <si>
    <t>王滨颖</t>
  </si>
  <si>
    <t>韩天祥</t>
  </si>
  <si>
    <t>虞昂汇</t>
  </si>
  <si>
    <t>陈子轩</t>
  </si>
  <si>
    <t>严妍</t>
  </si>
  <si>
    <t>周佳怡</t>
  </si>
  <si>
    <t>冯芷萱</t>
  </si>
  <si>
    <t>王涵</t>
  </si>
  <si>
    <t>李欠毓</t>
  </si>
  <si>
    <t>朱星谕</t>
  </si>
  <si>
    <t>丁晨骁</t>
  </si>
  <si>
    <t>虞曜嘉</t>
  </si>
  <si>
    <t>于元圆</t>
  </si>
  <si>
    <t>孙文迪</t>
  </si>
  <si>
    <t>胡芷静</t>
  </si>
  <si>
    <t>王潇潇</t>
  </si>
  <si>
    <t>余秋雨</t>
  </si>
  <si>
    <t>杨梦婷</t>
  </si>
  <si>
    <t>金睿</t>
  </si>
  <si>
    <t>张臬与</t>
  </si>
  <si>
    <t>章杨颖</t>
  </si>
  <si>
    <t>叶秋雨</t>
  </si>
  <si>
    <t>陈文哲</t>
  </si>
  <si>
    <t>胡佳敏</t>
  </si>
  <si>
    <t>方赛月</t>
  </si>
  <si>
    <t>黄勇</t>
  </si>
  <si>
    <t>李鸿晖</t>
  </si>
  <si>
    <t>项阳光</t>
  </si>
  <si>
    <t>何晨晨</t>
  </si>
  <si>
    <t>陈心雨</t>
  </si>
  <si>
    <t>叶轶扬</t>
  </si>
  <si>
    <t>金天阳</t>
  </si>
  <si>
    <t>黄子萱</t>
  </si>
  <si>
    <t>党義翔</t>
  </si>
  <si>
    <t>冯铖超</t>
  </si>
  <si>
    <t>杨诗怡</t>
  </si>
  <si>
    <t>阎宇康</t>
  </si>
  <si>
    <t>王佳佳</t>
  </si>
  <si>
    <t>朱方杰</t>
  </si>
  <si>
    <t>徐董亮</t>
  </si>
  <si>
    <t>何瑾皓</t>
  </si>
  <si>
    <t>马康勇</t>
  </si>
  <si>
    <t>徐佳佳</t>
  </si>
  <si>
    <t>章承丰</t>
  </si>
  <si>
    <t>周艺</t>
  </si>
  <si>
    <t>杜轩杰</t>
  </si>
  <si>
    <t>林君迪</t>
  </si>
  <si>
    <t>邵展飞</t>
  </si>
  <si>
    <t>金怡静</t>
  </si>
  <si>
    <t>朱崇雨</t>
  </si>
  <si>
    <t>郑志凯</t>
  </si>
  <si>
    <t>张念章</t>
  </si>
  <si>
    <t>许珠琳</t>
  </si>
  <si>
    <t>徐雨晴</t>
  </si>
  <si>
    <t>张陈伟</t>
  </si>
  <si>
    <t>褚佳薇</t>
  </si>
  <si>
    <t>尹新意</t>
  </si>
  <si>
    <t>肖陈康</t>
  </si>
  <si>
    <t>余文静</t>
  </si>
  <si>
    <t>王奕媛</t>
  </si>
  <si>
    <t>蔡家诚</t>
  </si>
  <si>
    <t>舒惠子</t>
  </si>
  <si>
    <t>尹敏霞</t>
  </si>
  <si>
    <t>朱宇迪</t>
  </si>
  <si>
    <t>罗昊天</t>
  </si>
  <si>
    <t>侯宇阳</t>
  </si>
  <si>
    <t>李月丹</t>
  </si>
  <si>
    <t>王佳梦</t>
  </si>
  <si>
    <t>何梅洁</t>
  </si>
  <si>
    <t>金露娜</t>
  </si>
  <si>
    <t>邱慧国</t>
  </si>
  <si>
    <t>林雯静</t>
  </si>
  <si>
    <t>韩晶晶</t>
  </si>
  <si>
    <t>詹梦婷</t>
  </si>
  <si>
    <t>胡宸讴</t>
  </si>
  <si>
    <t>王浩男</t>
  </si>
  <si>
    <t>卢籽颖</t>
  </si>
  <si>
    <t>徐涵俐</t>
  </si>
  <si>
    <t>蒋珂洁</t>
  </si>
  <si>
    <t>尤鹏飞</t>
  </si>
  <si>
    <t>项宇欣</t>
  </si>
  <si>
    <t>陈蕾</t>
  </si>
  <si>
    <t>楼佳萌</t>
  </si>
  <si>
    <t>朱群</t>
  </si>
  <si>
    <t>谢林聪</t>
  </si>
  <si>
    <t>黄铭昊</t>
  </si>
  <si>
    <t>李洁</t>
  </si>
  <si>
    <t>詹致远</t>
  </si>
  <si>
    <t>冯璐婷</t>
  </si>
  <si>
    <t>赵家辉</t>
  </si>
  <si>
    <t>陈燕</t>
  </si>
  <si>
    <t>周鑫杰</t>
  </si>
  <si>
    <t>赵烁妮</t>
  </si>
  <si>
    <t>蒋哲凡</t>
  </si>
  <si>
    <t>张王佩瑶</t>
  </si>
  <si>
    <t>李雨蝶</t>
  </si>
  <si>
    <t>朱人龙</t>
  </si>
  <si>
    <t>周心雨</t>
  </si>
  <si>
    <t>陈鑫洁</t>
  </si>
  <si>
    <t>洪鑫杨</t>
  </si>
  <si>
    <t>杨英姿</t>
  </si>
  <si>
    <t>汪俊杰</t>
  </si>
  <si>
    <t>潘佳莉</t>
  </si>
  <si>
    <t>丁炜</t>
  </si>
  <si>
    <t>朱倩倩</t>
  </si>
  <si>
    <t>潘从旺</t>
  </si>
  <si>
    <t>郑盈盈</t>
  </si>
  <si>
    <t>戴艾琪</t>
  </si>
  <si>
    <t>黄初阳</t>
  </si>
  <si>
    <t>于妍</t>
  </si>
  <si>
    <t>潘叶仁</t>
  </si>
  <si>
    <t>徐晨</t>
  </si>
  <si>
    <t>马于婷</t>
  </si>
  <si>
    <t>高伟康</t>
  </si>
  <si>
    <t>杨艳</t>
  </si>
  <si>
    <t>李佳妮</t>
  </si>
  <si>
    <t>金雅晴</t>
  </si>
  <si>
    <t>洪思婕</t>
  </si>
  <si>
    <t>熊海波</t>
  </si>
  <si>
    <t>赵龙</t>
  </si>
  <si>
    <t>金子贻</t>
  </si>
  <si>
    <t>郑莹莹</t>
  </si>
  <si>
    <t>吕阮琳</t>
  </si>
  <si>
    <t>项鸿泉</t>
  </si>
  <si>
    <t>朱一帆</t>
  </si>
  <si>
    <t>王泽峰</t>
  </si>
  <si>
    <t>王梁舜</t>
  </si>
  <si>
    <t>孙璟琳</t>
  </si>
  <si>
    <t>严钧杰</t>
  </si>
  <si>
    <t>杨明康</t>
  </si>
  <si>
    <t>冯艾妮</t>
  </si>
  <si>
    <t>卢彬彬</t>
  </si>
  <si>
    <t>陈淑慧</t>
  </si>
  <si>
    <t>郑畅巧</t>
  </si>
  <si>
    <t>徐慧琳</t>
  </si>
  <si>
    <t>邵江豪</t>
  </si>
  <si>
    <t>毛子航</t>
  </si>
  <si>
    <t>马锋晶</t>
  </si>
  <si>
    <t>董钧宇</t>
  </si>
  <si>
    <t>郑雨莹</t>
  </si>
  <si>
    <t>郑浩阳</t>
  </si>
  <si>
    <t>胡梦瑶</t>
  </si>
  <si>
    <t>蒋昊轩</t>
  </si>
  <si>
    <t>康张鑫</t>
  </si>
  <si>
    <t>项梦璇</t>
  </si>
  <si>
    <t>李佳雯</t>
  </si>
  <si>
    <t>周梦缘</t>
  </si>
  <si>
    <t>任海湘</t>
  </si>
  <si>
    <t>何佳欣</t>
  </si>
  <si>
    <t>杨思思</t>
  </si>
  <si>
    <t>朱丹妮</t>
  </si>
  <si>
    <t>尹子迪</t>
  </si>
  <si>
    <t>郑金勇</t>
  </si>
  <si>
    <t>王光磊</t>
  </si>
  <si>
    <t>徐逸凡</t>
  </si>
  <si>
    <t>冯子昂</t>
  </si>
  <si>
    <t>万秋琳</t>
  </si>
  <si>
    <t>郭婷婷</t>
  </si>
  <si>
    <t>王杨凯</t>
  </si>
  <si>
    <t>梁云龙</t>
  </si>
  <si>
    <t>周梦萍</t>
  </si>
  <si>
    <t>李星月</t>
  </si>
  <si>
    <t>冯海波</t>
  </si>
  <si>
    <t>洪俊杰</t>
  </si>
  <si>
    <t>何昭媛</t>
  </si>
  <si>
    <t>邱馨雨</t>
  </si>
  <si>
    <t>陈柯任</t>
  </si>
  <si>
    <t>郑家庆</t>
  </si>
  <si>
    <t>徐鸿群</t>
  </si>
  <si>
    <t>陈家恺</t>
  </si>
  <si>
    <t>金慧艳</t>
  </si>
  <si>
    <t>陈奕康</t>
  </si>
  <si>
    <t>程梦佳</t>
  </si>
  <si>
    <t>王雨昕</t>
  </si>
  <si>
    <t>王智达</t>
  </si>
  <si>
    <t>沈伟尧</t>
  </si>
  <si>
    <t>张程佳</t>
  </si>
  <si>
    <t>黄朗昕</t>
  </si>
  <si>
    <t>沈耀辉</t>
  </si>
  <si>
    <t>毛露彬</t>
  </si>
  <si>
    <t>徐伟业</t>
  </si>
  <si>
    <t>胡明杰</t>
  </si>
  <si>
    <t>林宇波</t>
  </si>
  <si>
    <t>尹紫颖</t>
  </si>
  <si>
    <t>马昕妮</t>
  </si>
  <si>
    <t>高阳</t>
  </si>
  <si>
    <t>许佩洁</t>
  </si>
  <si>
    <t>王嘉祥</t>
  </si>
  <si>
    <t>李佳玲</t>
  </si>
  <si>
    <t>周嘉铭</t>
  </si>
  <si>
    <t>吴一峰</t>
  </si>
  <si>
    <t>陈佳堃</t>
  </si>
  <si>
    <t>童佳瑶</t>
  </si>
  <si>
    <t>郑雨璐</t>
  </si>
  <si>
    <t>陈林炜</t>
  </si>
  <si>
    <t>王译最</t>
  </si>
  <si>
    <t>葛琪琪</t>
  </si>
  <si>
    <t>李昊泽</t>
  </si>
  <si>
    <t>马惠茜</t>
  </si>
  <si>
    <t>周淑婷</t>
  </si>
  <si>
    <t>吴怡</t>
  </si>
  <si>
    <t>宋涛涛</t>
  </si>
  <si>
    <t>李鑫雨</t>
  </si>
  <si>
    <t>朱柯勋</t>
  </si>
  <si>
    <t>徐一诺</t>
  </si>
  <si>
    <t>洪晨坤</t>
  </si>
  <si>
    <t>胡志鹏</t>
  </si>
  <si>
    <t>郭俊杰</t>
  </si>
  <si>
    <t>翟玮婷</t>
  </si>
  <si>
    <t>卢韵颖</t>
  </si>
  <si>
    <t>卢静宜</t>
  </si>
  <si>
    <t>谢英彬</t>
  </si>
  <si>
    <t>蔡榆雯</t>
  </si>
  <si>
    <t>金羽柔</t>
  </si>
  <si>
    <t>高鸿远</t>
  </si>
  <si>
    <t>汪梦宏</t>
  </si>
  <si>
    <t>杜晴雯</t>
  </si>
  <si>
    <t>郑建红</t>
  </si>
  <si>
    <t>柳志毅</t>
  </si>
  <si>
    <t>施愉</t>
  </si>
  <si>
    <t>娄维嘉</t>
  </si>
  <si>
    <t>杨宇龙</t>
  </si>
  <si>
    <t>梅文婷</t>
  </si>
  <si>
    <t>杨璐瑶</t>
  </si>
  <si>
    <t>邓宏博</t>
  </si>
  <si>
    <t>李星宇</t>
  </si>
  <si>
    <t>黄文宁</t>
  </si>
  <si>
    <t>杨宇超</t>
  </si>
  <si>
    <t>郑慧敏</t>
  </si>
  <si>
    <t>项家磊</t>
  </si>
  <si>
    <t>宋豐邑</t>
  </si>
  <si>
    <t>张伟巍</t>
  </si>
  <si>
    <t>余雨虹</t>
  </si>
  <si>
    <t>王丽莎</t>
  </si>
  <si>
    <t>张梦婷</t>
  </si>
  <si>
    <t>李茹蝶</t>
  </si>
  <si>
    <t>杨佳丽</t>
  </si>
  <si>
    <t>王林智</t>
  </si>
  <si>
    <t>王琛懿</t>
  </si>
  <si>
    <t>聂晓蕾</t>
  </si>
  <si>
    <t>周书阳</t>
  </si>
  <si>
    <t>朱安妮</t>
  </si>
  <si>
    <t>余静</t>
  </si>
  <si>
    <t>杨雨倩</t>
  </si>
  <si>
    <t>王廷宵</t>
  </si>
  <si>
    <t>屈康凯</t>
  </si>
  <si>
    <t>徐凯杰</t>
  </si>
  <si>
    <t>胡宇星</t>
  </si>
  <si>
    <t>周家成</t>
  </si>
  <si>
    <t>杨一敏</t>
  </si>
  <si>
    <t>葛伟杰</t>
  </si>
  <si>
    <t>姚康楠</t>
  </si>
  <si>
    <t>赵姝怡</t>
  </si>
  <si>
    <t>孙雨蒙</t>
  </si>
  <si>
    <t>王婧</t>
  </si>
  <si>
    <t>高于飞</t>
  </si>
  <si>
    <t>康欣</t>
  </si>
  <si>
    <t>黄琛博</t>
  </si>
  <si>
    <t>葛玟善</t>
  </si>
  <si>
    <t>杨钰烽</t>
  </si>
  <si>
    <t>孙婧宜</t>
  </si>
  <si>
    <t>章冉旭</t>
  </si>
  <si>
    <t>张徐军</t>
  </si>
  <si>
    <t>徐楚钧</t>
  </si>
  <si>
    <t>王璐瑶</t>
  </si>
  <si>
    <t>沈鹏祥</t>
  </si>
  <si>
    <t>吴亚琪</t>
  </si>
  <si>
    <t>綦惊浪</t>
  </si>
  <si>
    <t>杨雅丽</t>
  </si>
  <si>
    <t>陈黄霞</t>
  </si>
  <si>
    <t>童鸿鸣</t>
  </si>
  <si>
    <t>许瑶敏</t>
  </si>
  <si>
    <t>蒋秋韵</t>
  </si>
  <si>
    <t>杨心薇</t>
  </si>
  <si>
    <t>许佳洁</t>
  </si>
  <si>
    <t>蒋腾</t>
  </si>
  <si>
    <t>包珍珍</t>
  </si>
  <si>
    <t>王熙然</t>
  </si>
  <si>
    <t>郭子莹</t>
  </si>
  <si>
    <t>王高宏</t>
  </si>
  <si>
    <t>胡鹏程</t>
  </si>
  <si>
    <t>方雨莹</t>
  </si>
  <si>
    <t>蔡知明</t>
  </si>
  <si>
    <t>邵紫蝶</t>
  </si>
  <si>
    <t>徐嘉蔚</t>
  </si>
  <si>
    <t>金子山</t>
  </si>
  <si>
    <t>周雨桐</t>
  </si>
  <si>
    <t>蒋奇遇</t>
  </si>
  <si>
    <t>杨芝怡</t>
  </si>
  <si>
    <t>杨婷</t>
  </si>
  <si>
    <t>陈嘉伟</t>
  </si>
  <si>
    <t>张龙腾</t>
  </si>
  <si>
    <t>李奇豪</t>
  </si>
  <si>
    <t>王伟翔</t>
  </si>
  <si>
    <t>鲁迅杰</t>
  </si>
  <si>
    <t>陈帆</t>
  </si>
  <si>
    <t>李益帆</t>
  </si>
  <si>
    <t>郭蕴璐</t>
  </si>
  <si>
    <t>何思雨</t>
  </si>
  <si>
    <t>王珍珍</t>
  </si>
  <si>
    <t>黄雨雁</t>
  </si>
  <si>
    <t>杨柳依</t>
  </si>
  <si>
    <t>冯梦璇</t>
  </si>
  <si>
    <t>金民</t>
  </si>
  <si>
    <t>陈拯帆</t>
  </si>
  <si>
    <t>黄廷轩</t>
  </si>
  <si>
    <t>蒋文杰</t>
  </si>
  <si>
    <t>徐彬心</t>
  </si>
  <si>
    <t>黄译萱</t>
  </si>
  <si>
    <t>胡伊扬</t>
  </si>
  <si>
    <t>王静茹</t>
  </si>
  <si>
    <t>金峰</t>
  </si>
  <si>
    <t>冯佳瑶</t>
  </si>
  <si>
    <t>章星月</t>
  </si>
  <si>
    <t>李宇盛</t>
  </si>
  <si>
    <t>俞坤果</t>
  </si>
  <si>
    <t>尤七七</t>
  </si>
  <si>
    <t>金雨蒙</t>
  </si>
  <si>
    <t>金紫腾</t>
  </si>
  <si>
    <t>许子怡</t>
  </si>
  <si>
    <t>包家健</t>
  </si>
  <si>
    <t>郑洋影</t>
  </si>
  <si>
    <t>杜佳音</t>
  </si>
  <si>
    <t>吴静</t>
  </si>
  <si>
    <t>徐亦晨</t>
  </si>
  <si>
    <t>冯冰丽</t>
  </si>
  <si>
    <t>刘亚轩</t>
  </si>
  <si>
    <t>朱芷萌</t>
  </si>
  <si>
    <t>李宏宇</t>
  </si>
  <si>
    <t>高渲</t>
  </si>
  <si>
    <t>王灏宇</t>
  </si>
  <si>
    <t>赵键宇</t>
  </si>
  <si>
    <t>屈晴</t>
  </si>
  <si>
    <t>陈伟强</t>
  </si>
  <si>
    <t>金子文</t>
  </si>
  <si>
    <t>周嘉妮</t>
  </si>
  <si>
    <t>王奕栋</t>
  </si>
  <si>
    <t>周馨怡</t>
  </si>
  <si>
    <t>谢亦昀</t>
  </si>
  <si>
    <t>周子渊</t>
  </si>
  <si>
    <t>罗姗姗</t>
  </si>
  <si>
    <t>叶相珑</t>
  </si>
  <si>
    <t>王敏淇</t>
  </si>
  <si>
    <t>周振武</t>
  </si>
  <si>
    <t>郑雅茜</t>
  </si>
  <si>
    <t>杨晨</t>
  </si>
  <si>
    <t>李郦馨</t>
  </si>
  <si>
    <t>张雯静</t>
  </si>
  <si>
    <t>黄耀</t>
  </si>
  <si>
    <t>吴扬帆</t>
  </si>
  <si>
    <t>侯思量</t>
  </si>
  <si>
    <t>陈悦鹏</t>
  </si>
  <si>
    <t>林佳音</t>
  </si>
  <si>
    <t>方佳棋</t>
  </si>
  <si>
    <t>王星熙</t>
  </si>
  <si>
    <t>蒋良琦</t>
  </si>
  <si>
    <t>陈优丹</t>
  </si>
  <si>
    <t>马哲茹</t>
  </si>
  <si>
    <t>蒋凯</t>
  </si>
  <si>
    <t>毛伟敏</t>
  </si>
  <si>
    <t>杨承昆</t>
  </si>
  <si>
    <t>陈宜乐</t>
  </si>
  <si>
    <t>朱钰雨</t>
  </si>
  <si>
    <t>王国撑</t>
  </si>
  <si>
    <t>王钰婷</t>
  </si>
  <si>
    <t>鲍淼漪</t>
  </si>
  <si>
    <t>蔡雅轩</t>
  </si>
  <si>
    <t>张莹莹</t>
  </si>
  <si>
    <t>李若彤</t>
  </si>
  <si>
    <t>蒋心怡</t>
  </si>
  <si>
    <t>鲍静静</t>
  </si>
  <si>
    <t>覃癸棚</t>
  </si>
  <si>
    <t>吴雅洁</t>
  </si>
  <si>
    <t>黄梦雅</t>
  </si>
  <si>
    <t>毛夏明</t>
  </si>
  <si>
    <t>蔡心怡</t>
  </si>
  <si>
    <t>张雅妮</t>
  </si>
  <si>
    <t>叶婉慧</t>
  </si>
  <si>
    <t>陈君一</t>
  </si>
  <si>
    <t>黄兵</t>
  </si>
  <si>
    <t>梁雅南</t>
  </si>
  <si>
    <t>马嘉祺</t>
  </si>
  <si>
    <t>杨启民</t>
  </si>
  <si>
    <t>王心怡</t>
  </si>
  <si>
    <t>程嘉威</t>
  </si>
  <si>
    <t>杨骏</t>
  </si>
  <si>
    <t>王雨薇</t>
  </si>
  <si>
    <t>金涛</t>
  </si>
  <si>
    <t>周俊杰</t>
  </si>
  <si>
    <t>卢乙茜</t>
  </si>
  <si>
    <t>蒋露敏</t>
  </si>
  <si>
    <t>卢程峰</t>
  </si>
  <si>
    <t>林诗童</t>
  </si>
  <si>
    <t>王晶</t>
  </si>
  <si>
    <t>陈伟灵</t>
  </si>
  <si>
    <t>崔宇豪</t>
  </si>
  <si>
    <t>李丹扬</t>
  </si>
  <si>
    <t>陈若柳</t>
  </si>
  <si>
    <t>徐伊朵</t>
  </si>
  <si>
    <t>蒋建东</t>
  </si>
  <si>
    <t>阙家雯</t>
  </si>
  <si>
    <t>周家辉</t>
  </si>
  <si>
    <t>周日</t>
  </si>
  <si>
    <t>韩娇娇</t>
  </si>
  <si>
    <t>尹俊杰</t>
  </si>
  <si>
    <t>蒋文浩</t>
  </si>
  <si>
    <t>蒋宇</t>
  </si>
  <si>
    <t>金之航</t>
  </si>
  <si>
    <t>徐广盛</t>
  </si>
  <si>
    <t>何欣怡</t>
  </si>
  <si>
    <t>朱勇威</t>
  </si>
  <si>
    <t>何秋瑶</t>
  </si>
  <si>
    <t>金煜轩</t>
  </si>
  <si>
    <t>杨欣雨</t>
  </si>
  <si>
    <t>郑欣桐</t>
  </si>
  <si>
    <t>单鹏飞</t>
  </si>
  <si>
    <t>马立峰</t>
  </si>
  <si>
    <t>金佳莹</t>
  </si>
  <si>
    <t>马艺维</t>
  </si>
  <si>
    <t>蔡锦洋</t>
  </si>
  <si>
    <t>林雅</t>
  </si>
  <si>
    <t>戴诗琪</t>
  </si>
  <si>
    <t>叶增挺</t>
  </si>
  <si>
    <t>朱华旸</t>
  </si>
  <si>
    <t>黄善佳</t>
  </si>
  <si>
    <t>朱雨悦</t>
  </si>
  <si>
    <t>柯孔宇</t>
  </si>
  <si>
    <t>马舒宁</t>
  </si>
  <si>
    <t>洪嘉成</t>
  </si>
  <si>
    <t>周丽霞</t>
  </si>
  <si>
    <t>姜灵昊</t>
  </si>
  <si>
    <t>胡慧瑛</t>
  </si>
  <si>
    <t>吴岳刚</t>
  </si>
  <si>
    <t>尤一豪</t>
  </si>
  <si>
    <t>李选</t>
  </si>
  <si>
    <t>陈志颖</t>
  </si>
  <si>
    <t>黄雨欣</t>
  </si>
  <si>
    <t>林凌鹏</t>
  </si>
  <si>
    <t>金雨诗</t>
  </si>
  <si>
    <t>韩文哲</t>
  </si>
  <si>
    <t>王非凡</t>
  </si>
  <si>
    <t>苏苏</t>
  </si>
  <si>
    <t>罗思琪</t>
  </si>
  <si>
    <t>林双羽</t>
  </si>
  <si>
    <t>王慧</t>
  </si>
  <si>
    <t>虞启航</t>
  </si>
  <si>
    <t>蒋天扬</t>
  </si>
  <si>
    <t>张乐乐</t>
  </si>
  <si>
    <t>张静娴</t>
  </si>
  <si>
    <t>徐磊</t>
  </si>
  <si>
    <t>王思怡</t>
  </si>
  <si>
    <t>方朝坤</t>
  </si>
  <si>
    <t>何正涛</t>
  </si>
  <si>
    <t>毛雨馨</t>
  </si>
  <si>
    <t>项镇楠</t>
  </si>
  <si>
    <t>黄谦庭</t>
  </si>
  <si>
    <t>许家妮</t>
  </si>
  <si>
    <t>朱小牒</t>
  </si>
  <si>
    <t>葛海茵</t>
  </si>
  <si>
    <t>朱梦雅</t>
  </si>
  <si>
    <t>罗乾莉</t>
  </si>
  <si>
    <t>王若丹</t>
  </si>
  <si>
    <t>徐梦霞</t>
  </si>
  <si>
    <t>徐飞鸿</t>
  </si>
  <si>
    <t>林紫梦</t>
  </si>
  <si>
    <t>戴正懿</t>
  </si>
  <si>
    <t>郑子亮</t>
  </si>
  <si>
    <t>马心怡</t>
  </si>
  <si>
    <t>陈雨萌</t>
  </si>
  <si>
    <t>鲍婷婷</t>
  </si>
  <si>
    <t>陈嘉乐</t>
  </si>
  <si>
    <t>汪浩</t>
  </si>
  <si>
    <t>卢钰坤</t>
  </si>
  <si>
    <t>金夏雨</t>
  </si>
  <si>
    <t>梁梦婷</t>
  </si>
  <si>
    <t>王弋戈</t>
  </si>
  <si>
    <t>徐叶蕃</t>
  </si>
  <si>
    <t>徐宏宇</t>
  </si>
  <si>
    <t>赖添奕</t>
  </si>
  <si>
    <t>金奕如</t>
  </si>
  <si>
    <t>王一昇</t>
  </si>
  <si>
    <t>张宇轩</t>
  </si>
  <si>
    <t>程施雯</t>
  </si>
  <si>
    <t>吴申惠</t>
  </si>
  <si>
    <t>丁林峰</t>
  </si>
  <si>
    <t>冯宇晨</t>
  </si>
  <si>
    <t>李紫莹</t>
  </si>
  <si>
    <t>池鹏飞</t>
  </si>
  <si>
    <t>孙恩多</t>
  </si>
  <si>
    <t>杨广乾</t>
  </si>
  <si>
    <t>卢佳娜</t>
  </si>
  <si>
    <t>余志敏</t>
  </si>
  <si>
    <t>李智豪</t>
  </si>
  <si>
    <t>金志顺</t>
  </si>
  <si>
    <t>金晓庆</t>
  </si>
  <si>
    <t>杨紫琪</t>
  </si>
  <si>
    <t>王勇立</t>
  </si>
  <si>
    <t>杨盼</t>
  </si>
  <si>
    <t>金文博</t>
  </si>
  <si>
    <t>沈麻可</t>
  </si>
  <si>
    <t>陈统</t>
  </si>
  <si>
    <t>郑薇</t>
  </si>
  <si>
    <t>鲍卫丽</t>
  </si>
  <si>
    <t>李语雁</t>
  </si>
  <si>
    <t>吴凡</t>
  </si>
  <si>
    <t>蔡嘉楠</t>
  </si>
  <si>
    <t>叶轩廷</t>
  </si>
  <si>
    <t>陈顺利</t>
  </si>
  <si>
    <t>张佳怡</t>
  </si>
  <si>
    <t>陶紫巍</t>
  </si>
  <si>
    <t>谢露露</t>
  </si>
  <si>
    <t>王佳璐</t>
  </si>
  <si>
    <t>高婕</t>
  </si>
  <si>
    <t>林雅盈</t>
  </si>
  <si>
    <t>綦佳鑫</t>
  </si>
  <si>
    <t>周子敬</t>
  </si>
  <si>
    <t>徐华舒</t>
  </si>
  <si>
    <t>陶俊安</t>
  </si>
  <si>
    <t>毛靖昱</t>
  </si>
  <si>
    <t>周孝雨</t>
  </si>
  <si>
    <t>周扬帆</t>
  </si>
  <si>
    <t>谢建青</t>
  </si>
  <si>
    <t>王佳柠</t>
  </si>
  <si>
    <t>许卓娅</t>
  </si>
  <si>
    <t>陈子琪</t>
  </si>
  <si>
    <t>金建勇</t>
  </si>
  <si>
    <t>汪苏晗</t>
  </si>
  <si>
    <t>陈滢筱</t>
  </si>
  <si>
    <t>朱冠圭</t>
  </si>
  <si>
    <t>陈浩男</t>
  </si>
  <si>
    <t>何雨佳</t>
  </si>
  <si>
    <t>陈妮</t>
  </si>
  <si>
    <t>何家俊</t>
  </si>
  <si>
    <t>张冰静</t>
  </si>
  <si>
    <t>沈天宇</t>
  </si>
  <si>
    <t>姓名</t>
  </si>
  <si>
    <t>高一（01）班</t>
  </si>
  <si>
    <t>高一（02）班</t>
  </si>
  <si>
    <t>高一（03）班</t>
  </si>
  <si>
    <t>高一（04）班</t>
  </si>
  <si>
    <t>高一（05）班</t>
  </si>
  <si>
    <t>高一（06）班</t>
  </si>
  <si>
    <t>高一（07）班</t>
  </si>
  <si>
    <t>高一（08）班</t>
  </si>
  <si>
    <t>高一（09）班</t>
  </si>
  <si>
    <t>高一（10）班</t>
  </si>
  <si>
    <t>高一（11）班</t>
  </si>
  <si>
    <t>高一（12）班</t>
  </si>
  <si>
    <t>高一（13）班</t>
  </si>
  <si>
    <t>高一（14）班</t>
  </si>
  <si>
    <t>高一（15）班</t>
  </si>
  <si>
    <t>高一（16）班</t>
  </si>
  <si>
    <t>高一（17）班</t>
  </si>
  <si>
    <t>高一（18）班</t>
  </si>
  <si>
    <t>高一（19）班</t>
  </si>
  <si>
    <t>高一（20）班</t>
  </si>
  <si>
    <t>高一（21）班</t>
  </si>
  <si>
    <t>高一（22）班</t>
  </si>
  <si>
    <t>原班级</t>
  </si>
  <si>
    <t>331082200112128884</t>
  </si>
  <si>
    <t>33108220020313813X</t>
  </si>
  <si>
    <t>331082200202250066</t>
  </si>
  <si>
    <t>33108220020528531X</t>
  </si>
  <si>
    <t>331082200204096963</t>
  </si>
  <si>
    <t>331082200103260875</t>
  </si>
  <si>
    <t>331082200110057840</t>
  </si>
  <si>
    <t>331082200203108141</t>
  </si>
  <si>
    <t>331082200206078873</t>
  </si>
  <si>
    <t>331082200207221854</t>
  </si>
  <si>
    <t>331082200207041407</t>
  </si>
  <si>
    <t>331082200110296948</t>
  </si>
  <si>
    <t>331082200207118857</t>
  </si>
  <si>
    <t>331082200203128919</t>
  </si>
  <si>
    <t>331082200204130017</t>
  </si>
  <si>
    <t>332522200202132985</t>
  </si>
  <si>
    <t>331082200201154048</t>
  </si>
  <si>
    <t>331082200110081699</t>
  </si>
  <si>
    <t>331082200111281860</t>
  </si>
  <si>
    <t>331082200207062486</t>
  </si>
  <si>
    <t>33108220020828809X</t>
  </si>
  <si>
    <t>331082200203190026</t>
  </si>
  <si>
    <t>331082200207140018</t>
  </si>
  <si>
    <t>331082200208061856</t>
  </si>
  <si>
    <t>331082200205300022</t>
  </si>
  <si>
    <t>331082200111120549</t>
  </si>
  <si>
    <t>331082200201092393</t>
  </si>
  <si>
    <t>331082200206231268</t>
  </si>
  <si>
    <t>331082200207287108</t>
  </si>
  <si>
    <t>331082200206128105</t>
  </si>
  <si>
    <t>331082200110203043</t>
  </si>
  <si>
    <t>331082200208181399</t>
  </si>
  <si>
    <t>331082200110048100</t>
  </si>
  <si>
    <t>331002200203073135</t>
  </si>
  <si>
    <t>331082200204278898</t>
  </si>
  <si>
    <t>33108220011028826X</t>
  </si>
  <si>
    <t>331082200112168894</t>
  </si>
  <si>
    <t>331082200207241871</t>
  </si>
  <si>
    <t>331082200110028927</t>
  </si>
  <si>
    <t>341621200203182538</t>
  </si>
  <si>
    <t>331082200112058580</t>
  </si>
  <si>
    <t>331082200110164670</t>
  </si>
  <si>
    <t>331082200205300057</t>
  </si>
  <si>
    <t>331082200109258936</t>
  </si>
  <si>
    <t>331082200107216214</t>
  </si>
  <si>
    <t>331082200111260533</t>
  </si>
  <si>
    <t>331082200201108893</t>
  </si>
  <si>
    <t>331082200110106948</t>
  </si>
  <si>
    <t>331082200110304688</t>
  </si>
  <si>
    <t>331082200205140030</t>
  </si>
  <si>
    <t>331082200204126958</t>
  </si>
  <si>
    <t>331082200204041866</t>
  </si>
  <si>
    <t>331082200202181902</t>
  </si>
  <si>
    <t>331082200208248098</t>
  </si>
  <si>
    <t>331082200112084252</t>
  </si>
  <si>
    <t>331082200112191402</t>
  </si>
  <si>
    <t>331082200207044675</t>
  </si>
  <si>
    <t>331082200110285544</t>
  </si>
  <si>
    <t>331082200202086219</t>
  </si>
  <si>
    <t>331082200110203035</t>
  </si>
  <si>
    <t>33108220020609622X</t>
  </si>
  <si>
    <t>331082200204273501</t>
  </si>
  <si>
    <t>33108220011230813X</t>
  </si>
  <si>
    <t>331082200201178920</t>
  </si>
  <si>
    <t>331082200205133033</t>
  </si>
  <si>
    <t>331082200208311886</t>
  </si>
  <si>
    <t>331082200109264287</t>
  </si>
  <si>
    <t>331082200111022332</t>
  </si>
  <si>
    <t>331082200109087452</t>
  </si>
  <si>
    <t>331082200208235326</t>
  </si>
  <si>
    <t>331082200112231902</t>
  </si>
  <si>
    <t>331082200111112506</t>
  </si>
  <si>
    <t>331082200109277459</t>
  </si>
  <si>
    <t>331082200112136219</t>
  </si>
  <si>
    <t>331082200110189093</t>
  </si>
  <si>
    <t>331002200110010039</t>
  </si>
  <si>
    <t>331082200202098949</t>
  </si>
  <si>
    <t>331002200201162011</t>
  </si>
  <si>
    <t>33108220020520695X</t>
  </si>
  <si>
    <t>331082200202041862</t>
  </si>
  <si>
    <t>33108220020930002X</t>
  </si>
  <si>
    <t>33108220011006125X</t>
  </si>
  <si>
    <t>331022200209192616</t>
  </si>
  <si>
    <t>331082200202111875</t>
  </si>
  <si>
    <t>331082200111164680</t>
  </si>
  <si>
    <t>331082200207130733</t>
  </si>
  <si>
    <t>331082200208221442</t>
  </si>
  <si>
    <t>331082200112221309</t>
  </si>
  <si>
    <t>331082200201198884</t>
  </si>
  <si>
    <t>331082200206218901</t>
  </si>
  <si>
    <t>331082200203248267</t>
  </si>
  <si>
    <t>331082200206108112</t>
  </si>
  <si>
    <t>331082200107131851</t>
  </si>
  <si>
    <t>331082200208092345</t>
  </si>
  <si>
    <t>331082200110032782</t>
  </si>
  <si>
    <t>331082200205126247</t>
  </si>
  <si>
    <t>331082200201098568</t>
  </si>
  <si>
    <t>331082200207248096</t>
  </si>
  <si>
    <t>331082200208091887</t>
  </si>
  <si>
    <t>331082200206130889</t>
  </si>
  <si>
    <t>33108220011225002X</t>
  </si>
  <si>
    <t>331082200208310867</t>
  </si>
  <si>
    <t>331082200111176219</t>
  </si>
  <si>
    <t>33108220020224714X</t>
  </si>
  <si>
    <t>33108220011130185X</t>
  </si>
  <si>
    <t>331082200207294068</t>
  </si>
  <si>
    <t>331081200107255129</t>
  </si>
  <si>
    <t>331082200109253932</t>
  </si>
  <si>
    <t>331082200203107093</t>
  </si>
  <si>
    <t>331082200110215837</t>
  </si>
  <si>
    <t>331082200112293054</t>
  </si>
  <si>
    <t>331082200203011390</t>
  </si>
  <si>
    <t>331002200202272028</t>
  </si>
  <si>
    <t>331082200203074682</t>
  </si>
  <si>
    <t>33108220010924186X</t>
  </si>
  <si>
    <t>331082200105231859</t>
  </si>
  <si>
    <t>331082200112041674</t>
  </si>
  <si>
    <t>33100220020317311X</t>
  </si>
  <si>
    <t>331082200112310731</t>
  </si>
  <si>
    <t>331082200201278948</t>
  </si>
  <si>
    <t>331082200207101852</t>
  </si>
  <si>
    <t>331082200110058878</t>
  </si>
  <si>
    <t>331082200203042330</t>
  </si>
  <si>
    <t>331082200109021883</t>
  </si>
  <si>
    <t>331022200203283226</t>
  </si>
  <si>
    <t>33108220020406008X</t>
  </si>
  <si>
    <t>33108220011227710X</t>
  </si>
  <si>
    <t>331082200203250025</t>
  </si>
  <si>
    <t>331082200206080017</t>
  </si>
  <si>
    <t>331082200012130856</t>
  </si>
  <si>
    <t>331082200109057106</t>
  </si>
  <si>
    <t>331082200202120552</t>
  </si>
  <si>
    <t>331082200201068879</t>
  </si>
  <si>
    <t>331082200112081879</t>
  </si>
  <si>
    <t>331082200202246956</t>
  </si>
  <si>
    <t>331082200205277117</t>
  </si>
  <si>
    <t>331082200212061269</t>
  </si>
  <si>
    <t>331082200203217102</t>
  </si>
  <si>
    <t>331082200208308943</t>
  </si>
  <si>
    <t>331082200111238109</t>
  </si>
  <si>
    <t>331082200207230072</t>
  </si>
  <si>
    <t>331082200110270078</t>
  </si>
  <si>
    <t>331082200111133040</t>
  </si>
  <si>
    <t>331082200111271398</t>
  </si>
  <si>
    <t>331082200110136215</t>
  </si>
  <si>
    <t>331002200207282049</t>
  </si>
  <si>
    <t>332529200204075413</t>
  </si>
  <si>
    <t>331082200112296933</t>
  </si>
  <si>
    <t>331082200208311851</t>
  </si>
  <si>
    <t>331082200111028873</t>
  </si>
  <si>
    <t>331082200111195057</t>
  </si>
  <si>
    <t>331082200205201390</t>
  </si>
  <si>
    <t>33108220020817085X</t>
  </si>
  <si>
    <t>331082200205170053</t>
  </si>
  <si>
    <t>331082200209210067</t>
  </si>
  <si>
    <t>331082200111126211</t>
  </si>
  <si>
    <t>331082200112030027</t>
  </si>
  <si>
    <t>33108220010404826X</t>
  </si>
  <si>
    <t>331082200207084685</t>
  </si>
  <si>
    <t>331082200207031188</t>
  </si>
  <si>
    <t>331082200202110530</t>
  </si>
  <si>
    <t>33108220020130187X</t>
  </si>
  <si>
    <t>331082200203108870</t>
  </si>
  <si>
    <t>331082200110214682</t>
  </si>
  <si>
    <t>33108220011010001X</t>
  </si>
  <si>
    <t>332501200112181829</t>
  </si>
  <si>
    <t>331082200203264689</t>
  </si>
  <si>
    <t>331002200205062528</t>
  </si>
  <si>
    <t>331082200201188897</t>
  </si>
  <si>
    <t>331082200110267469</t>
  </si>
  <si>
    <t>331002200203302532</t>
  </si>
  <si>
    <t>331082200111272331</t>
  </si>
  <si>
    <t>330203200204073627</t>
  </si>
  <si>
    <t>331082200110308910</t>
  </si>
  <si>
    <t>331082200112147452</t>
  </si>
  <si>
    <t>331082200110218886</t>
  </si>
  <si>
    <t>331082200207168926</t>
  </si>
  <si>
    <t>33108220020512126X</t>
  </si>
  <si>
    <t>331082200207281873</t>
  </si>
  <si>
    <t>331082200109228585</t>
  </si>
  <si>
    <t>331082200201017836</t>
  </si>
  <si>
    <t>331024200204224378</t>
  </si>
  <si>
    <t>33108220020722086X</t>
  </si>
  <si>
    <t>331082200109021402</t>
  </si>
  <si>
    <t>331082200110268576</t>
  </si>
  <si>
    <t>331082200207304043</t>
  </si>
  <si>
    <t>331082200204197094</t>
  </si>
  <si>
    <t>331082200208111868</t>
  </si>
  <si>
    <t>331082200203240062</t>
  </si>
  <si>
    <t>331082200109015010</t>
  </si>
  <si>
    <t>331082200205310028</t>
  </si>
  <si>
    <t>331003200201182975</t>
  </si>
  <si>
    <t>331002200204190069</t>
  </si>
  <si>
    <t>331082200206127102</t>
  </si>
  <si>
    <t>331082200202112341</t>
  </si>
  <si>
    <t>331082200109220532</t>
  </si>
  <si>
    <t>331082200111278098</t>
  </si>
  <si>
    <t>331082200010218125</t>
  </si>
  <si>
    <t>331082200205180542</t>
  </si>
  <si>
    <t>331082200201061271</t>
  </si>
  <si>
    <t>33108220020222305X</t>
  </si>
  <si>
    <t>331082200112110019</t>
  </si>
  <si>
    <t>331082200207048852</t>
  </si>
  <si>
    <t>331082200106215818</t>
  </si>
  <si>
    <t>331082200206281257</t>
  </si>
  <si>
    <t>342426200208211619</t>
  </si>
  <si>
    <t>331082200206148894</t>
  </si>
  <si>
    <t>331022200207070041</t>
  </si>
  <si>
    <t>331082200208204044</t>
  </si>
  <si>
    <t>331082200110238123</t>
  </si>
  <si>
    <t>331082200111070043</t>
  </si>
  <si>
    <t>33102220001209035X</t>
  </si>
  <si>
    <t>331082200207171447</t>
  </si>
  <si>
    <t>331082200106278261</t>
  </si>
  <si>
    <t>331022200206253217</t>
  </si>
  <si>
    <t>331082200203188102</t>
  </si>
  <si>
    <t>331082200201313504</t>
  </si>
  <si>
    <t>331082200202011268</t>
  </si>
  <si>
    <t>331082200202256222</t>
  </si>
  <si>
    <t>33108220020309005X</t>
  </si>
  <si>
    <t>331002200202092561</t>
  </si>
  <si>
    <t>331002200210302522</t>
  </si>
  <si>
    <t>331082200204127109</t>
  </si>
  <si>
    <t>331082200108150026</t>
  </si>
  <si>
    <t>331082200201080851</t>
  </si>
  <si>
    <t>331082200110280065</t>
  </si>
  <si>
    <t>331082200208040027</t>
  </si>
  <si>
    <t>331082200108231184</t>
  </si>
  <si>
    <t>33108220020816621X</t>
  </si>
  <si>
    <t>331082200112198292</t>
  </si>
  <si>
    <t>331082200206121851</t>
  </si>
  <si>
    <t>331082200111092330</t>
  </si>
  <si>
    <t>331082200203171263</t>
  </si>
  <si>
    <t>331082200111033947</t>
  </si>
  <si>
    <t>331022200208273123</t>
  </si>
  <si>
    <t>331082200208088557</t>
  </si>
  <si>
    <t>331082200205080541</t>
  </si>
  <si>
    <t>331082200201086591</t>
  </si>
  <si>
    <t>331082200203216935</t>
  </si>
  <si>
    <t>331082200203036221</t>
  </si>
  <si>
    <t>331022200207090026</t>
  </si>
  <si>
    <t>331082200111068939</t>
  </si>
  <si>
    <t>331082200110295822</t>
  </si>
  <si>
    <t>33108220010912783X</t>
  </si>
  <si>
    <t>33108220011109394X</t>
  </si>
  <si>
    <t>331082200202046217</t>
  </si>
  <si>
    <t>331082200207308941</t>
  </si>
  <si>
    <t>33108220011030889X</t>
  </si>
  <si>
    <t>331082200208026233</t>
  </si>
  <si>
    <t>331082200207270859</t>
  </si>
  <si>
    <t>331082200101116941</t>
  </si>
  <si>
    <t>331082200110276947</t>
  </si>
  <si>
    <t>331082200202248919</t>
  </si>
  <si>
    <t>331082200112120065</t>
  </si>
  <si>
    <t>331082200204248904</t>
  </si>
  <si>
    <t>33108220020416003X</t>
  </si>
  <si>
    <t>331082200309098631</t>
  </si>
  <si>
    <t>33108220011018855X</t>
  </si>
  <si>
    <t>331082200109066221</t>
  </si>
  <si>
    <t>33108220011022467X</t>
  </si>
  <si>
    <t>331082200204258934</t>
  </si>
  <si>
    <t>331082200111178927</t>
  </si>
  <si>
    <t>331082200112251882</t>
  </si>
  <si>
    <t>33108220020613621X</t>
  </si>
  <si>
    <t>331082200204221314</t>
  </si>
  <si>
    <t>331082200202178885</t>
  </si>
  <si>
    <t>331082200111047214</t>
  </si>
  <si>
    <t>33108220020902888X</t>
  </si>
  <si>
    <t>33108220010910892X</t>
  </si>
  <si>
    <t>331082200112184691</t>
  </si>
  <si>
    <t>331082200110194255</t>
  </si>
  <si>
    <t>331082200205270863</t>
  </si>
  <si>
    <t>331082200207161871</t>
  </si>
  <si>
    <t>331082200202216220</t>
  </si>
  <si>
    <t>331082200202247107</t>
  </si>
  <si>
    <t>33108220020524709X</t>
  </si>
  <si>
    <t>331003200109043139</t>
  </si>
  <si>
    <t>331082200202048888</t>
  </si>
  <si>
    <t>331082200204030067</t>
  </si>
  <si>
    <t>331082200204196227</t>
  </si>
  <si>
    <t>331082200112307460</t>
  </si>
  <si>
    <t>331082200112275817</t>
  </si>
  <si>
    <t>331082200208271466</t>
  </si>
  <si>
    <t>331082200208211260</t>
  </si>
  <si>
    <t>331082200204191856</t>
  </si>
  <si>
    <t>331082200206237133</t>
  </si>
  <si>
    <t>331022200206133012</t>
  </si>
  <si>
    <t>331082200111071855</t>
  </si>
  <si>
    <t>331082200109118562</t>
  </si>
  <si>
    <t>331082200202018099</t>
  </si>
  <si>
    <t>331082200204015051</t>
  </si>
  <si>
    <t>331082200109266223</t>
  </si>
  <si>
    <t>331082200205138096</t>
  </si>
  <si>
    <t>331082200204215029</t>
  </si>
  <si>
    <t>331082200110020538</t>
  </si>
  <si>
    <t>331082200111049068</t>
  </si>
  <si>
    <t>331082200204076233</t>
  </si>
  <si>
    <t>331082200110067475</t>
  </si>
  <si>
    <t>331082200204048267</t>
  </si>
  <si>
    <t>331082200203140010</t>
  </si>
  <si>
    <t>331082200111171864</t>
  </si>
  <si>
    <t>331082200201244721</t>
  </si>
  <si>
    <t>331082200110252347</t>
  </si>
  <si>
    <t>331002200206282020</t>
  </si>
  <si>
    <t>331082200208195328</t>
  </si>
  <si>
    <t>331082200202061871</t>
  </si>
  <si>
    <t>341224200203173524</t>
  </si>
  <si>
    <t>331082200204030024</t>
  </si>
  <si>
    <t>33108220011114783X</t>
  </si>
  <si>
    <t>331022200209253124</t>
  </si>
  <si>
    <t>331082200111011676</t>
  </si>
  <si>
    <t>331002200203112085</t>
  </si>
  <si>
    <t>331082200207111399</t>
  </si>
  <si>
    <t>331082200204248111</t>
  </si>
  <si>
    <t>331082200106056255</t>
  </si>
  <si>
    <t>331082200207231868</t>
  </si>
  <si>
    <t>331082200110200010</t>
  </si>
  <si>
    <t>43112820020510097X</t>
  </si>
  <si>
    <t>331082200205010033</t>
  </si>
  <si>
    <t>331082200111201859</t>
  </si>
  <si>
    <t>331082200111280032</t>
  </si>
  <si>
    <t>331082200204120855</t>
  </si>
  <si>
    <t>331082200112142504</t>
  </si>
  <si>
    <t>331082200206200023</t>
  </si>
  <si>
    <t>331082200110013063</t>
  </si>
  <si>
    <t>331082200203290019</t>
  </si>
  <si>
    <t>331082200212100029</t>
  </si>
  <si>
    <t>331082200206148878</t>
  </si>
  <si>
    <t>331082200208011445</t>
  </si>
  <si>
    <t>331082200109180075</t>
  </si>
  <si>
    <t>331082200203168881</t>
  </si>
  <si>
    <t>331082200208101272</t>
  </si>
  <si>
    <t>650105200111280020</t>
  </si>
  <si>
    <t>331082200201030045</t>
  </si>
  <si>
    <t>331082200202171413</t>
  </si>
  <si>
    <t>331082200207308909</t>
  </si>
  <si>
    <t>360313200204040028</t>
  </si>
  <si>
    <t>33102220021124311X</t>
  </si>
  <si>
    <t>331082200201111267</t>
  </si>
  <si>
    <t>33108220011024710X</t>
  </si>
  <si>
    <t>331082200201114679</t>
  </si>
  <si>
    <t>331082200201038565</t>
  </si>
  <si>
    <t>331082200109058264</t>
  </si>
  <si>
    <t>331082200109142773</t>
  </si>
  <si>
    <t>331082200112176229</t>
  </si>
  <si>
    <t>331082200207083500</t>
  </si>
  <si>
    <t>331082200112276940</t>
  </si>
  <si>
    <t>331082200208317102</t>
  </si>
  <si>
    <t>331082200109125017</t>
  </si>
  <si>
    <t>331082200011296213</t>
  </si>
  <si>
    <t>331082200111217463</t>
  </si>
  <si>
    <t>331082200201228895</t>
  </si>
  <si>
    <t>331082200207024068</t>
  </si>
  <si>
    <t>331082200112250046</t>
  </si>
  <si>
    <t>331082200206240068</t>
  </si>
  <si>
    <t>331082200208258106</t>
  </si>
  <si>
    <t>331082200201265311</t>
  </si>
  <si>
    <t>331082200107200036</t>
  </si>
  <si>
    <t>331082200203050066</t>
  </si>
  <si>
    <t>331082200202240036</t>
  </si>
  <si>
    <t>331082200202201264</t>
  </si>
  <si>
    <t>33108220011211890X</t>
  </si>
  <si>
    <t>331082200201120067</t>
  </si>
  <si>
    <t>331082200202101394</t>
  </si>
  <si>
    <t>331082200110051393</t>
  </si>
  <si>
    <t>331082200111132339</t>
  </si>
  <si>
    <t>331082200203312345</t>
  </si>
  <si>
    <t>331082200207205328</t>
  </si>
  <si>
    <t>331082200112156228</t>
  </si>
  <si>
    <t>331082200207100745</t>
  </si>
  <si>
    <t>331082200203272339</t>
  </si>
  <si>
    <t>331082200110231255</t>
  </si>
  <si>
    <t>331082200204158909</t>
  </si>
  <si>
    <t>331082200112116605</t>
  </si>
  <si>
    <t>331082200204280082</t>
  </si>
  <si>
    <t>331082200110092777</t>
  </si>
  <si>
    <t>331082200112051864</t>
  </si>
  <si>
    <t>331082200111182336</t>
  </si>
  <si>
    <t>331082200109151864</t>
  </si>
  <si>
    <t>33108220010907810X</t>
  </si>
  <si>
    <t>331082200208024043</t>
  </si>
  <si>
    <t>33108220020519125X</t>
  </si>
  <si>
    <t>331082200112256229</t>
  </si>
  <si>
    <t>331082200109208883</t>
  </si>
  <si>
    <t>331082200204111887</t>
  </si>
  <si>
    <t>331082200111244269</t>
  </si>
  <si>
    <t>331082200205160736</t>
  </si>
  <si>
    <t>331082200206133502</t>
  </si>
  <si>
    <t>331082200204043052</t>
  </si>
  <si>
    <t>331082200111088884</t>
  </si>
  <si>
    <t>331082200205178856</t>
  </si>
  <si>
    <t>331082200205181860</t>
  </si>
  <si>
    <t>33108220020112472X</t>
  </si>
  <si>
    <t>331082200205143039</t>
  </si>
  <si>
    <t>33108220011029829X</t>
  </si>
  <si>
    <t>331082200208201185</t>
  </si>
  <si>
    <t>331002200206162512</t>
  </si>
  <si>
    <t>331082200111010032</t>
  </si>
  <si>
    <t>340223200112221116</t>
  </si>
  <si>
    <t>331082200206108876</t>
  </si>
  <si>
    <t>331082200110218878</t>
  </si>
  <si>
    <t>331082200206155314</t>
  </si>
  <si>
    <t>331082200111038916</t>
  </si>
  <si>
    <t>331082200205131396</t>
  </si>
  <si>
    <t>331082200110068259</t>
  </si>
  <si>
    <t>331082200202204692</t>
  </si>
  <si>
    <t>331082200201251251</t>
  </si>
  <si>
    <t>331082200203283046</t>
  </si>
  <si>
    <t>331082200204231942</t>
  </si>
  <si>
    <t>331082200207060747</t>
  </si>
  <si>
    <t>331082200111258898</t>
  </si>
  <si>
    <t>331082200112291251</t>
  </si>
  <si>
    <t>331082200201176941</t>
  </si>
  <si>
    <t>33108220020820858X</t>
  </si>
  <si>
    <t>331082200205220735</t>
  </si>
  <si>
    <t>331082200109088252</t>
  </si>
  <si>
    <t>33108220020802887X</t>
  </si>
  <si>
    <t>331082200207041183</t>
  </si>
  <si>
    <t>331082200206140542</t>
  </si>
  <si>
    <t>331082200203274035</t>
  </si>
  <si>
    <t>33108220020815303X</t>
  </si>
  <si>
    <t>331082200207100016</t>
  </si>
  <si>
    <t>331082200110071263</t>
  </si>
  <si>
    <t>331082200207165012</t>
  </si>
  <si>
    <t>331082200204214675</t>
  </si>
  <si>
    <t>331082200204012344</t>
  </si>
  <si>
    <t>331082200111048137</t>
  </si>
  <si>
    <t>331082200207306938</t>
  </si>
  <si>
    <t>331082200109018123</t>
  </si>
  <si>
    <t>331082200206115320</t>
  </si>
  <si>
    <t>331082200112286268</t>
  </si>
  <si>
    <t>331082200208095511</t>
  </si>
  <si>
    <t>331024200111060028</t>
  </si>
  <si>
    <t>33108220020113002X</t>
  </si>
  <si>
    <t>331082200205295331</t>
  </si>
  <si>
    <t>331082200208191861</t>
  </si>
  <si>
    <t>331082200205236948</t>
  </si>
  <si>
    <t>331082200202205329</t>
  </si>
  <si>
    <t>331082200110300011</t>
  </si>
  <si>
    <t>331082200207232481</t>
  </si>
  <si>
    <t>331082200110150041</t>
  </si>
  <si>
    <t>331082200111288886</t>
  </si>
  <si>
    <t>331082200208045063</t>
  </si>
  <si>
    <t>331082200110270043</t>
  </si>
  <si>
    <t>331082200208180011</t>
  </si>
  <si>
    <t>331082200203126227</t>
  </si>
  <si>
    <t>331082200207300923</t>
  </si>
  <si>
    <t>331082200111212339</t>
  </si>
  <si>
    <t>331082200112248149</t>
  </si>
  <si>
    <t>331082200205198099</t>
  </si>
  <si>
    <t>331082200201304042</t>
  </si>
  <si>
    <t>331082200111270539</t>
  </si>
  <si>
    <t>331082200205084040</t>
  </si>
  <si>
    <t>331082200201210062</t>
  </si>
  <si>
    <t>331082200203195521</t>
  </si>
  <si>
    <t>331082200112065035</t>
  </si>
  <si>
    <t>331082200201126936</t>
  </si>
  <si>
    <t>331082200111068277</t>
  </si>
  <si>
    <t>331082200206247120</t>
  </si>
  <si>
    <t>33108220020428004X</t>
  </si>
  <si>
    <t>331082200204124047</t>
  </si>
  <si>
    <t>331082200208218120</t>
  </si>
  <si>
    <t>331082200202027091</t>
  </si>
  <si>
    <t>331082200110040010</t>
  </si>
  <si>
    <t>331004200204072241</t>
  </si>
  <si>
    <t>331082200201126952</t>
  </si>
  <si>
    <t>331082200109254265</t>
  </si>
  <si>
    <t>331082200206134038</t>
  </si>
  <si>
    <t>331082200112261407</t>
  </si>
  <si>
    <t>331082200201211874</t>
  </si>
  <si>
    <t>532621200108162324</t>
  </si>
  <si>
    <t>33108220011108746X</t>
  </si>
  <si>
    <t>331082200201310047</t>
  </si>
  <si>
    <t>33108220020820073X</t>
  </si>
  <si>
    <t>331082200202085021</t>
  </si>
  <si>
    <t>331082200208063501</t>
  </si>
  <si>
    <t>331082200201067091</t>
  </si>
  <si>
    <t>331082200109131409</t>
  </si>
  <si>
    <t>331082200202140027</t>
  </si>
  <si>
    <t>331082200202277090</t>
  </si>
  <si>
    <t>331082200204110016</t>
  </si>
  <si>
    <t>331022200205033124</t>
  </si>
  <si>
    <t>331082200110310025</t>
  </si>
  <si>
    <t>331082200201173046</t>
  </si>
  <si>
    <t>33108220020326235X</t>
  </si>
  <si>
    <t>331082200112168958</t>
  </si>
  <si>
    <t>331082200202197146</t>
  </si>
  <si>
    <t>331082200110020853</t>
  </si>
  <si>
    <t>331082200206194671</t>
  </si>
  <si>
    <t>331082200111074677</t>
  </si>
  <si>
    <t>331082200201081264</t>
  </si>
  <si>
    <t>331082200201153053</t>
  </si>
  <si>
    <t>341221200308122601</t>
  </si>
  <si>
    <t>33108220010219305X</t>
  </si>
  <si>
    <t>331082200111085034</t>
  </si>
  <si>
    <t>331082200204131271</t>
  </si>
  <si>
    <t>331082200201265813</t>
  </si>
  <si>
    <t>331082200205148876</t>
  </si>
  <si>
    <t>331082200110075053</t>
  </si>
  <si>
    <t>331082200109268106</t>
  </si>
  <si>
    <t>331082200111051854</t>
  </si>
  <si>
    <t>331082200208034057</t>
  </si>
  <si>
    <t>331082200208135317</t>
  </si>
  <si>
    <t>331082200112062782</t>
  </si>
  <si>
    <t>33108220011202185X</t>
  </si>
  <si>
    <t>331082200112273934</t>
  </si>
  <si>
    <t>331082200204054931</t>
  </si>
  <si>
    <t>331082200111211264</t>
  </si>
  <si>
    <t>331082200204236946</t>
  </si>
  <si>
    <t>331081200112145792</t>
  </si>
  <si>
    <t>331082200112173060</t>
  </si>
  <si>
    <t>331082200203120028</t>
  </si>
  <si>
    <t>331082200203011251</t>
  </si>
  <si>
    <t>411524200303288489</t>
  </si>
  <si>
    <t>331082200203078149</t>
  </si>
  <si>
    <t>331082200109181879</t>
  </si>
  <si>
    <t>331022200111073029</t>
  </si>
  <si>
    <t>33108220011018468X</t>
  </si>
  <si>
    <t>331082200203012369</t>
  </si>
  <si>
    <t>331082200204063491</t>
  </si>
  <si>
    <t>331082200112025316</t>
  </si>
  <si>
    <t>331082200204254044</t>
  </si>
  <si>
    <t>33108220020802086X</t>
  </si>
  <si>
    <t>331082200109146600</t>
  </si>
  <si>
    <t>331082200201034046</t>
  </si>
  <si>
    <t>331082200202114670</t>
  </si>
  <si>
    <t>331022200202143125</t>
  </si>
  <si>
    <t>331082200208314681</t>
  </si>
  <si>
    <t>331082200112072489</t>
  </si>
  <si>
    <t>331082200206017106</t>
  </si>
  <si>
    <t>331082200111077093</t>
  </si>
  <si>
    <t>331082200201151867</t>
  </si>
  <si>
    <t>331082200205258565</t>
  </si>
  <si>
    <t>331082200207107103</t>
  </si>
  <si>
    <t>331082200107048134</t>
  </si>
  <si>
    <t>331082200205218889</t>
  </si>
  <si>
    <t>331082200107021900</t>
  </si>
  <si>
    <t>331022200203171304</t>
  </si>
  <si>
    <t>331082200110171395</t>
  </si>
  <si>
    <t>331082200209093497</t>
  </si>
  <si>
    <t>331082200202050099</t>
  </si>
  <si>
    <t>331082200110278109</t>
  </si>
  <si>
    <t>331082200111280016</t>
  </si>
  <si>
    <t>331082200201184685</t>
  </si>
  <si>
    <t>331082200112188270</t>
  </si>
  <si>
    <t>331082200202012340</t>
  </si>
  <si>
    <t>331082200109088092</t>
  </si>
  <si>
    <t>33108220020522404X</t>
  </si>
  <si>
    <t>331082200110179055</t>
  </si>
  <si>
    <t>420281200201052426</t>
  </si>
  <si>
    <t>331082200109033067</t>
  </si>
  <si>
    <t>331082200205011853</t>
  </si>
  <si>
    <t>331082200201168909</t>
  </si>
  <si>
    <t>331082200110181657</t>
  </si>
  <si>
    <t>331082200204091177</t>
  </si>
  <si>
    <t>331082200111088905</t>
  </si>
  <si>
    <t>331082200109225835</t>
  </si>
  <si>
    <t>331082200202040763</t>
  </si>
  <si>
    <t>33108220020619185X</t>
  </si>
  <si>
    <t>33108220010218142X</t>
  </si>
  <si>
    <t>33102220020714301X</t>
  </si>
  <si>
    <t>331082200204130885</t>
  </si>
  <si>
    <t>33108220020706406X</t>
  </si>
  <si>
    <t>331082200110177228</t>
  </si>
  <si>
    <t>331082200205094062</t>
  </si>
  <si>
    <t>331082200111023044</t>
  </si>
  <si>
    <t>331082200201220869</t>
  </si>
  <si>
    <t>331082200110060062</t>
  </si>
  <si>
    <t>33108220020325531X</t>
  </si>
  <si>
    <t>331082200111087507</t>
  </si>
  <si>
    <t>331082200207202485</t>
  </si>
  <si>
    <t>331082200109228921</t>
  </si>
  <si>
    <t>331082200109301404</t>
  </si>
  <si>
    <t>511902200107225816</t>
  </si>
  <si>
    <t>331082200205245019</t>
  </si>
  <si>
    <t>331082200203118921</t>
  </si>
  <si>
    <t>331082200203088267</t>
  </si>
  <si>
    <t>331082200203220547</t>
  </si>
  <si>
    <t>330903200105040211</t>
  </si>
  <si>
    <t>331082200207122338</t>
  </si>
  <si>
    <t>331082200110258116</t>
  </si>
  <si>
    <t>331082200112041412</t>
  </si>
  <si>
    <t>331082200203095029</t>
  </si>
  <si>
    <t>331082200201148254</t>
  </si>
  <si>
    <t>331082200201026214</t>
  </si>
  <si>
    <t>331082200208314067</t>
  </si>
  <si>
    <t>331082200208261866</t>
  </si>
  <si>
    <t>33108220020706502X</t>
  </si>
  <si>
    <t>331082200109087460</t>
  </si>
  <si>
    <t>331082200112307866</t>
  </si>
  <si>
    <t>331082200112055021</t>
  </si>
  <si>
    <t>331082200110181438</t>
  </si>
  <si>
    <t>331082200203176937</t>
  </si>
  <si>
    <t>331082200202184708</t>
  </si>
  <si>
    <t>331082200206040736</t>
  </si>
  <si>
    <t>331082200203018904</t>
  </si>
  <si>
    <t>331082200110250739</t>
  </si>
  <si>
    <t>331082200206302361</t>
  </si>
  <si>
    <t>331082200207200738</t>
  </si>
  <si>
    <t>331082200202163499</t>
  </si>
  <si>
    <t>331082200205247102</t>
  </si>
  <si>
    <t>33100220020503202X</t>
  </si>
  <si>
    <t>331082200202238147</t>
  </si>
  <si>
    <t>331082200110114040</t>
  </si>
  <si>
    <t>331082200202221281</t>
  </si>
  <si>
    <t>331082200105206223</t>
  </si>
  <si>
    <t>331082200203123042</t>
  </si>
  <si>
    <t>331082200202040851</t>
  </si>
  <si>
    <t>331082200207051410</t>
  </si>
  <si>
    <t>331082200112236594</t>
  </si>
  <si>
    <t>331082200110071175</t>
  </si>
  <si>
    <t>331082200203084696</t>
  </si>
  <si>
    <t>34082620010901082X</t>
  </si>
  <si>
    <t>522426200208140025</t>
  </si>
  <si>
    <t>331082200208087095</t>
  </si>
  <si>
    <t>331082200111093034</t>
  </si>
  <si>
    <t>331082200208211869</t>
  </si>
  <si>
    <t>331082200111078889</t>
  </si>
  <si>
    <t>331082200112164674</t>
  </si>
  <si>
    <t>331082200206021877</t>
  </si>
  <si>
    <t>33108220020209696X</t>
  </si>
  <si>
    <t>331082200208241400</t>
  </si>
  <si>
    <t>331082200201184677</t>
  </si>
  <si>
    <t>33108220020626406X</t>
  </si>
  <si>
    <t>331082200111288878</t>
  </si>
  <si>
    <t>331082200207260036</t>
  </si>
  <si>
    <t>331082200110217461</t>
  </si>
  <si>
    <t>331082200107010857</t>
  </si>
  <si>
    <t>331082200202271182</t>
  </si>
  <si>
    <t>331082200204161884</t>
  </si>
  <si>
    <t>331082200204221891</t>
  </si>
  <si>
    <t>331082200203290879</t>
  </si>
  <si>
    <t>331082200208185322</t>
  </si>
  <si>
    <t>331082200207125344</t>
  </si>
  <si>
    <t>331082200108306238</t>
  </si>
  <si>
    <t>331082200203276954</t>
  </si>
  <si>
    <t>331082200207051437</t>
  </si>
  <si>
    <t>331082200207141897</t>
  </si>
  <si>
    <t>331082200207296311</t>
  </si>
  <si>
    <t>331082200203010048</t>
  </si>
  <si>
    <t>331082200109240744</t>
  </si>
  <si>
    <t>331082200208280880</t>
  </si>
  <si>
    <t>331082200207241265</t>
  </si>
  <si>
    <t>331082200111241391</t>
  </si>
  <si>
    <t>331082200211042402</t>
  </si>
  <si>
    <t>331082200205208111</t>
  </si>
  <si>
    <t>33108220020603001X</t>
  </si>
  <si>
    <t>331082200202123032</t>
  </si>
  <si>
    <t>331082200201253046</t>
  </si>
  <si>
    <t>331082200208024086</t>
  </si>
  <si>
    <t>331082200204271856</t>
  </si>
  <si>
    <t>331003200201120045</t>
  </si>
  <si>
    <t>331082200109100020</t>
  </si>
  <si>
    <t>331082200203278925</t>
  </si>
  <si>
    <t>33108220011104745X</t>
  </si>
  <si>
    <t>331082200109270089</t>
  </si>
  <si>
    <t>331082200204208902</t>
  </si>
  <si>
    <t>331082200204208881</t>
  </si>
  <si>
    <t>331082200202155018</t>
  </si>
  <si>
    <t>331082200110030541</t>
  </si>
  <si>
    <t>331082200111068912</t>
  </si>
  <si>
    <t>331082200110193180</t>
  </si>
  <si>
    <t>331082200207156212</t>
  </si>
  <si>
    <t>331082200208081857</t>
  </si>
  <si>
    <t>331082200111206596</t>
  </si>
  <si>
    <t>331082200203274684</t>
  </si>
  <si>
    <t>331082200207120025</t>
  </si>
  <si>
    <t>33108220020110004X</t>
  </si>
  <si>
    <t>331082200112195016</t>
  </si>
  <si>
    <t>331082200202062364</t>
  </si>
  <si>
    <t>331082200205298903</t>
  </si>
  <si>
    <t>331082200201260035</t>
  </si>
  <si>
    <t>331082200112171188</t>
  </si>
  <si>
    <t>33108220020427888X</t>
  </si>
  <si>
    <t>331082200111060021</t>
  </si>
  <si>
    <t>33108220020618713X</t>
  </si>
  <si>
    <t>331082200201165820</t>
  </si>
  <si>
    <t>331082200208030881</t>
  </si>
  <si>
    <t>331082200202026216</t>
  </si>
  <si>
    <t>331082200203140862</t>
  </si>
  <si>
    <t>331082200201010925</t>
  </si>
  <si>
    <t>331082200204140856</t>
  </si>
  <si>
    <t>331082200110317112</t>
  </si>
  <si>
    <t>331082200208197120</t>
  </si>
  <si>
    <t>331002200105062512</t>
  </si>
  <si>
    <t>331082200204180540</t>
  </si>
  <si>
    <t>331082200208258851</t>
  </si>
  <si>
    <t>331082200208032342</t>
  </si>
  <si>
    <t>33108220001017031X</t>
  </si>
  <si>
    <t>331082200205223047</t>
  </si>
  <si>
    <t>331082200206267105</t>
  </si>
  <si>
    <t>331082200112251866</t>
  </si>
  <si>
    <t>331082200202112384</t>
  </si>
  <si>
    <t>331082200206141182</t>
  </si>
  <si>
    <t>33108220020824621X</t>
  </si>
  <si>
    <t>33108220011213810X</t>
  </si>
  <si>
    <t>331082200203080062</t>
  </si>
  <si>
    <t>331082200111104266</t>
  </si>
  <si>
    <t>331082200203231422</t>
  </si>
  <si>
    <t>331082200110096946</t>
  </si>
  <si>
    <t>331082200206171883</t>
  </si>
  <si>
    <t>331082200202262331</t>
  </si>
  <si>
    <t>331082200201126231</t>
  </si>
  <si>
    <t>331082200202251851</t>
  </si>
  <si>
    <t>331082200202196936</t>
  </si>
  <si>
    <t>331082200206054679</t>
  </si>
  <si>
    <t>331002200109282539</t>
  </si>
  <si>
    <t>331082200201188555</t>
  </si>
  <si>
    <t>331082200201038872</t>
  </si>
  <si>
    <t>331002200204022524</t>
  </si>
  <si>
    <t>331082200202265022</t>
  </si>
  <si>
    <t>331082200201278569</t>
  </si>
  <si>
    <t>331082200103241850</t>
  </si>
  <si>
    <t>500224200206089108</t>
  </si>
  <si>
    <t>33108220020501005X</t>
  </si>
  <si>
    <t>331082200205090029</t>
  </si>
  <si>
    <t>331082200204161251</t>
  </si>
  <si>
    <t>331082200201015021</t>
  </si>
  <si>
    <t>331082200203102479</t>
  </si>
  <si>
    <t>340311200112253513</t>
  </si>
  <si>
    <t>331082200203208951</t>
  </si>
  <si>
    <t>331082200204301402</t>
  </si>
  <si>
    <t>33108220020615141X</t>
  </si>
  <si>
    <t>331082200207161425</t>
  </si>
  <si>
    <t>331082200110244718</t>
  </si>
  <si>
    <t>331082200202274703</t>
  </si>
  <si>
    <t>331003200202281887</t>
  </si>
  <si>
    <t>331082200203228936</t>
  </si>
  <si>
    <t>331082200109300743</t>
  </si>
  <si>
    <t>331082200210070567</t>
  </si>
  <si>
    <t>331082200202054049</t>
  </si>
  <si>
    <t>331082200111271662</t>
  </si>
  <si>
    <t>331082200202082613</t>
  </si>
  <si>
    <t>33108220020607694X</t>
  </si>
  <si>
    <t>331082200112231881</t>
  </si>
  <si>
    <t>331082200110281666</t>
  </si>
  <si>
    <t>331082200206157096</t>
  </si>
  <si>
    <t>331082200111301876</t>
  </si>
  <si>
    <t>331082200111297467</t>
  </si>
  <si>
    <t>331082200203276938</t>
  </si>
  <si>
    <t>331082200206165328</t>
  </si>
  <si>
    <t>331082200111260066</t>
  </si>
  <si>
    <t>331082200111029059</t>
  </si>
  <si>
    <t>331082200208270025</t>
  </si>
  <si>
    <t>33108220011205001X</t>
  </si>
  <si>
    <t>331002200202112526</t>
  </si>
  <si>
    <t>331002200111222025</t>
  </si>
  <si>
    <t>331082200203218252</t>
  </si>
  <si>
    <t>331082200205151856</t>
  </si>
  <si>
    <t>331082200202218875</t>
  </si>
  <si>
    <t>331082200111228090</t>
  </si>
  <si>
    <t>331082200111040856</t>
  </si>
  <si>
    <t>331082200204098977</t>
  </si>
  <si>
    <t>331082200204190853</t>
  </si>
  <si>
    <t>331082200109226600</t>
  </si>
  <si>
    <t>331082200207120041</t>
  </si>
  <si>
    <t>331082200110297481</t>
  </si>
  <si>
    <t>331082200204088103</t>
  </si>
  <si>
    <t>33108220011105086X</t>
  </si>
  <si>
    <t>33108220020321856X</t>
  </si>
  <si>
    <t>331082200201288257</t>
  </si>
  <si>
    <t>331082200101043930</t>
  </si>
  <si>
    <t>331082200205210078</t>
  </si>
  <si>
    <t>331082200201144472</t>
  </si>
  <si>
    <t>331082200207148116</t>
  </si>
  <si>
    <t>33108220020811003X</t>
  </si>
  <si>
    <t>331004200210210049</t>
  </si>
  <si>
    <t>331082200208014048</t>
  </si>
  <si>
    <t>331082200109048090</t>
  </si>
  <si>
    <t>331082200205034043</t>
  </si>
  <si>
    <t>331082200206300542</t>
  </si>
  <si>
    <t>331082200203060037</t>
  </si>
  <si>
    <t>331082200110046930</t>
  </si>
  <si>
    <t>331082200207168125</t>
  </si>
  <si>
    <t>331082200201032622</t>
  </si>
  <si>
    <t>331082200208208109</t>
  </si>
  <si>
    <t>331082200111304268</t>
  </si>
  <si>
    <t>331082200111126932</t>
  </si>
  <si>
    <t>33108220011023582X</t>
  </si>
  <si>
    <t>331082200208165022</t>
  </si>
  <si>
    <t>530627200206202728</t>
  </si>
  <si>
    <t>331082200203110882</t>
  </si>
  <si>
    <t>331082200209034681</t>
  </si>
  <si>
    <t>331082200203225321</t>
  </si>
  <si>
    <t>331082200110166609</t>
  </si>
  <si>
    <t>33108220010731317X</t>
  </si>
  <si>
    <t>513021200001201113</t>
  </si>
  <si>
    <t>331082200202030012</t>
  </si>
  <si>
    <t>331082200203263037</t>
  </si>
  <si>
    <t>331082200111265828</t>
  </si>
  <si>
    <t>331082200109188253</t>
  </si>
  <si>
    <t>33108220020515001X</t>
  </si>
  <si>
    <t>331082200207224721</t>
  </si>
  <si>
    <t>331082200201071859</t>
  </si>
  <si>
    <t>331082200201244684</t>
  </si>
  <si>
    <t>331082200112090855</t>
  </si>
  <si>
    <t>33108220020111621X</t>
  </si>
  <si>
    <t>331082200208175028</t>
  </si>
  <si>
    <t>331082200201053036</t>
  </si>
  <si>
    <t>331082200201237222</t>
  </si>
  <si>
    <t>331082200110118877</t>
  </si>
  <si>
    <t>331003200110260042</t>
  </si>
  <si>
    <t>331082200111277095</t>
  </si>
  <si>
    <t>331082200202021861</t>
  </si>
  <si>
    <t>331082200110158887</t>
  </si>
  <si>
    <t>331082200205077131</t>
  </si>
  <si>
    <t>331082200205055311</t>
  </si>
  <si>
    <t>331082200206205019</t>
  </si>
  <si>
    <t>331082200109097458</t>
  </si>
  <si>
    <t>33108220011017190X</t>
  </si>
  <si>
    <t>331082200105081395</t>
  </si>
  <si>
    <t>331082200012084044</t>
  </si>
  <si>
    <t>331082200202050857</t>
  </si>
  <si>
    <t>331082200110266220</t>
  </si>
  <si>
    <t>331082200204110024</t>
  </si>
  <si>
    <t>331082200203220731</t>
  </si>
  <si>
    <t>331082200203096953</t>
  </si>
  <si>
    <t>331082200208296217</t>
  </si>
  <si>
    <t>331082200110043932</t>
  </si>
  <si>
    <t>331082200009042628</t>
  </si>
  <si>
    <t>33108220011219745X</t>
  </si>
  <si>
    <t>331082200207315324</t>
  </si>
  <si>
    <t>331082200110050024</t>
  </si>
  <si>
    <t>331082200201248909</t>
  </si>
  <si>
    <t>331082200106061863</t>
  </si>
  <si>
    <t>331082200205208568</t>
  </si>
  <si>
    <t>331082200111087486</t>
  </si>
  <si>
    <t>331082200208214066</t>
  </si>
  <si>
    <t>511725200201133110</t>
  </si>
  <si>
    <t>331082200201106222</t>
  </si>
  <si>
    <t>33108220010902710X</t>
  </si>
  <si>
    <t>331082200205066934</t>
  </si>
  <si>
    <t>331082200201306945</t>
  </si>
  <si>
    <t>340323200205090464</t>
  </si>
  <si>
    <t>33108220020414892X</t>
  </si>
  <si>
    <t>331082200208147094</t>
  </si>
  <si>
    <t>331082200111098556</t>
  </si>
  <si>
    <t>331082200208143069</t>
  </si>
  <si>
    <t>331082200206160017</t>
  </si>
  <si>
    <t>331082200112308551</t>
  </si>
  <si>
    <t>331082200201314048</t>
  </si>
  <si>
    <t>33108220011030125X</t>
  </si>
  <si>
    <t>331082200204124055</t>
  </si>
  <si>
    <t>331082200204261308</t>
  </si>
  <si>
    <t>331082200207153492</t>
  </si>
  <si>
    <t>331082200208200879</t>
  </si>
  <si>
    <t>331082200110010022</t>
  </si>
  <si>
    <t>331082200206088107</t>
  </si>
  <si>
    <t>331082200109016216</t>
  </si>
  <si>
    <t>331082200203037101</t>
  </si>
  <si>
    <t>331082200208048096</t>
  </si>
  <si>
    <t>331082200112267462</t>
  </si>
  <si>
    <t>331002200206192519</t>
  </si>
  <si>
    <t>331082200012241425</t>
  </si>
  <si>
    <t>331082200208185023</t>
  </si>
  <si>
    <t>331082200208197104</t>
  </si>
  <si>
    <t>331082200208300853</t>
  </si>
  <si>
    <t>421302200112278045</t>
  </si>
  <si>
    <t>331082200207220536</t>
  </si>
  <si>
    <t>331082200111253499</t>
  </si>
  <si>
    <t>331082200205135020</t>
  </si>
  <si>
    <t>331082200109025817</t>
  </si>
  <si>
    <t>331082200207041415</t>
  </si>
  <si>
    <t>33108220020527467X</t>
  </si>
  <si>
    <t>331082200208298896</t>
  </si>
  <si>
    <t>331082200111165034</t>
  </si>
  <si>
    <t>331082200201276942</t>
  </si>
  <si>
    <t>331082200111141892</t>
  </si>
  <si>
    <t>331082200208071261</t>
  </si>
  <si>
    <t>331082200205050035</t>
  </si>
  <si>
    <t>331082200205251267</t>
  </si>
  <si>
    <t>331082200111097844</t>
  </si>
  <si>
    <t>331082200201246604</t>
  </si>
  <si>
    <t>331082200109209050</t>
  </si>
  <si>
    <t>331082200110198889</t>
  </si>
  <si>
    <t>331082200112048905</t>
  </si>
  <si>
    <t>331082200111177457</t>
  </si>
  <si>
    <t>331082200202206225</t>
  </si>
  <si>
    <t>331082200207262488</t>
  </si>
  <si>
    <t>331082200201091251</t>
  </si>
  <si>
    <t>331082200112145836</t>
  </si>
  <si>
    <t>331082200208265322</t>
  </si>
  <si>
    <t>331082200110132505</t>
  </si>
  <si>
    <t>331082200109227830</t>
  </si>
  <si>
    <t>331082200204014702</t>
  </si>
  <si>
    <t>331082200112041439</t>
  </si>
  <si>
    <t>331082200110178108</t>
  </si>
  <si>
    <t>331082200205131417</t>
  </si>
  <si>
    <t>331082200201131866</t>
  </si>
  <si>
    <t>33108220020403085X</t>
  </si>
  <si>
    <t>331082200211208097</t>
  </si>
  <si>
    <t>331082200205217122</t>
  </si>
  <si>
    <t>331082200201098090</t>
  </si>
  <si>
    <t>331082200112315823</t>
  </si>
  <si>
    <t>331082200111147477</t>
  </si>
  <si>
    <t>331082200201108885</t>
  </si>
  <si>
    <t>331082200210287141</t>
  </si>
  <si>
    <t>331082200201196221</t>
  </si>
  <si>
    <t>331082200108189107</t>
  </si>
  <si>
    <t>331082200202287109</t>
  </si>
  <si>
    <t>331082200206025325</t>
  </si>
  <si>
    <t>331082200109246249</t>
  </si>
  <si>
    <t>331082200202096935</t>
  </si>
  <si>
    <t>331082200109260075</t>
  </si>
  <si>
    <t>341225200209062020</t>
  </si>
  <si>
    <t>33108220020518886X</t>
  </si>
  <si>
    <t>33108220010718139X</t>
  </si>
  <si>
    <t>331082200204206229</t>
  </si>
  <si>
    <t>331082200204181391</t>
  </si>
  <si>
    <t>331082200207180730</t>
  </si>
  <si>
    <t>331082200201016948</t>
  </si>
  <si>
    <t>331082200207198893</t>
  </si>
  <si>
    <t>331082200201220017</t>
  </si>
  <si>
    <t>331082200206073044</t>
  </si>
  <si>
    <t>331082200109153042</t>
  </si>
  <si>
    <t>331082200207238568</t>
  </si>
  <si>
    <t>331082200201210863</t>
  </si>
  <si>
    <t>522423200206135629</t>
  </si>
  <si>
    <t>331082200111127222</t>
  </si>
  <si>
    <t>331082200202247123</t>
  </si>
  <si>
    <t>331082200109261852</t>
  </si>
  <si>
    <t>331082200208314702</t>
  </si>
  <si>
    <t>331082200203104052</t>
  </si>
  <si>
    <t>331082200202020076</t>
  </si>
  <si>
    <t>331082200208265365</t>
  </si>
  <si>
    <t>331082200206235322</t>
  </si>
  <si>
    <t>511124200301233646</t>
  </si>
  <si>
    <t>331082200111287453</t>
  </si>
  <si>
    <t>522401200108054413</t>
  </si>
  <si>
    <t>331002200207232551</t>
  </si>
  <si>
    <t>331082200207046945</t>
  </si>
  <si>
    <t>33108220020114304X</t>
  </si>
  <si>
    <t>33108220010927002X</t>
  </si>
  <si>
    <t>331082200202260029</t>
  </si>
  <si>
    <t>331082200204108098</t>
  </si>
  <si>
    <t>331082200111300021</t>
  </si>
  <si>
    <t>331082200206150927</t>
  </si>
  <si>
    <t>331082200201145037</t>
  </si>
  <si>
    <t>331022200211263217</t>
  </si>
  <si>
    <t>331082200107141267</t>
  </si>
  <si>
    <t>331082200109280025</t>
  </si>
  <si>
    <t>331082200204147097</t>
  </si>
  <si>
    <t>331082200109264674</t>
  </si>
  <si>
    <t>331082200110228267</t>
  </si>
  <si>
    <t>331082200110315512</t>
  </si>
  <si>
    <t>331082200205174038</t>
  </si>
  <si>
    <t>331082200112214694</t>
  </si>
  <si>
    <t>331082200112046221</t>
  </si>
  <si>
    <t>331082200205115011</t>
  </si>
  <si>
    <t>331002200204222577</t>
  </si>
  <si>
    <t>331082200110213030</t>
  </si>
  <si>
    <t>331082200112057844</t>
  </si>
  <si>
    <t>331082200109026246</t>
  </si>
  <si>
    <t>331082200108231395</t>
  </si>
  <si>
    <t>33108220020221054X</t>
  </si>
  <si>
    <t>420504200207195958</t>
  </si>
  <si>
    <t>331024200301230032</t>
  </si>
  <si>
    <t>33108220010923503X</t>
  </si>
  <si>
    <t>331082200202143041</t>
  </si>
  <si>
    <t>331082200205051409</t>
  </si>
  <si>
    <t>331082200101096602</t>
  </si>
  <si>
    <t>331082200112225836</t>
  </si>
  <si>
    <t>331082200208136969</t>
  </si>
  <si>
    <t>331082200202204932</t>
  </si>
  <si>
    <t>331082200204064056</t>
  </si>
  <si>
    <t>320922200203211421</t>
  </si>
  <si>
    <t>331082200110041662</t>
  </si>
  <si>
    <t>331082200111103183</t>
  </si>
  <si>
    <t>331082200110271409</t>
  </si>
  <si>
    <t>33108220020626190X</t>
  </si>
  <si>
    <t>331082200206170768</t>
  </si>
  <si>
    <t>331082200112025017</t>
  </si>
  <si>
    <t>331082200201150530</t>
  </si>
  <si>
    <t>331082200206206222</t>
  </si>
  <si>
    <t>331082200111252330</t>
  </si>
  <si>
    <t>331082200208034030</t>
  </si>
  <si>
    <t>331082200109240015</t>
  </si>
  <si>
    <t>331082200205158118</t>
  </si>
  <si>
    <t>331082200109255049</t>
  </si>
  <si>
    <t>331002200207232041</t>
  </si>
  <si>
    <t>331023200201190524</t>
  </si>
  <si>
    <t>331082200111115846</t>
  </si>
  <si>
    <t>331082200111142772</t>
  </si>
  <si>
    <t>331082200206045529</t>
  </si>
  <si>
    <t>331004200202120027</t>
  </si>
  <si>
    <t>331082200204080734</t>
  </si>
  <si>
    <t>331082200206248094</t>
  </si>
  <si>
    <t>331082200111095849</t>
  </si>
  <si>
    <t>331082200206251867</t>
  </si>
  <si>
    <t>331082200203158878</t>
  </si>
  <si>
    <t>331082200204271864</t>
  </si>
  <si>
    <t>331082200112015310</t>
  </si>
  <si>
    <t>现班级</t>
  </si>
  <si>
    <t>现号次</t>
  </si>
  <si>
    <t>08</t>
  </si>
  <si>
    <t>01</t>
  </si>
  <si>
    <t>16</t>
  </si>
  <si>
    <t>06</t>
  </si>
  <si>
    <t>02</t>
  </si>
  <si>
    <t>11</t>
  </si>
  <si>
    <t>12</t>
  </si>
  <si>
    <t>05</t>
  </si>
  <si>
    <t>03</t>
  </si>
  <si>
    <t>04</t>
  </si>
  <si>
    <t>14</t>
  </si>
  <si>
    <t>18</t>
  </si>
  <si>
    <t>34</t>
  </si>
  <si>
    <t>13</t>
  </si>
  <si>
    <t>19</t>
  </si>
  <si>
    <t>39</t>
  </si>
  <si>
    <t>09</t>
  </si>
  <si>
    <t>10</t>
  </si>
  <si>
    <t>21</t>
  </si>
  <si>
    <t>15</t>
  </si>
  <si>
    <t>17</t>
  </si>
  <si>
    <t>30</t>
  </si>
  <si>
    <t>07</t>
  </si>
  <si>
    <t>22</t>
  </si>
  <si>
    <t>44</t>
  </si>
  <si>
    <t>35</t>
  </si>
  <si>
    <t>31</t>
  </si>
  <si>
    <t>36</t>
  </si>
  <si>
    <t>32</t>
  </si>
  <si>
    <t>33</t>
  </si>
  <si>
    <t>20</t>
  </si>
  <si>
    <t>37</t>
  </si>
  <si>
    <t>45</t>
  </si>
  <si>
    <t>46</t>
  </si>
  <si>
    <t>23</t>
  </si>
  <si>
    <t>24</t>
  </si>
  <si>
    <t>25</t>
  </si>
  <si>
    <t>40</t>
  </si>
  <si>
    <t>41</t>
  </si>
  <si>
    <t>42</t>
  </si>
  <si>
    <t>26</t>
  </si>
  <si>
    <t>43</t>
  </si>
  <si>
    <t>38</t>
  </si>
  <si>
    <t>27</t>
  </si>
  <si>
    <t>28</t>
  </si>
  <si>
    <t>29</t>
  </si>
  <si>
    <t>47</t>
  </si>
  <si>
    <t>48</t>
  </si>
  <si>
    <t>49</t>
  </si>
  <si>
    <t>50</t>
  </si>
  <si>
    <t>51</t>
  </si>
  <si>
    <t>52</t>
  </si>
  <si>
    <t>53</t>
  </si>
  <si>
    <t>331082200109110042</t>
  </si>
  <si>
    <t>生日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</si>
</sst>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宋体"/>
    </font>
    <font>
      <sz val="12"/>
      <name val="宋体"/>
    </font>
    <font>
      <sz val="12"/>
      <color indexed="64"/>
      <name val="宋体"/>
    </font>
    <font>
      <sz val="12"/>
      <color rgb="FF000000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010"/>
  <sheetViews>
    <sheetView tabSelected="1" zoomScale="55" workbookViewId="0" xr3:uid="{AEA406A1-0E4B-5B11-9CD5-51D6E497D94C}">
      <pane ySplit="1" topLeftCell="A2" activePane="bottomLeft" state="frozen"/>
      <selection pane="bottomLeft" activeCell="B17" sqref="B17"/>
    </sheetView>
  </sheetViews>
  <sheetFormatPr defaultColWidth="8.99609375" defaultRowHeight="14.25" x14ac:dyDescent="0.1"/>
  <cols>
    <col min="1" max="2" width="13.08984375" style="1" customWidth="1"/>
    <col min="3" max="3" width="8.99609375" style="1" customWidth="1"/>
    <col min="4" max="4" width="5.04296875" style="1" customWidth="1"/>
    <col min="5" max="5" width="13.76953125" style="1" customWidth="1"/>
    <col min="6" max="6" width="22.90625" style="1" customWidth="1"/>
    <col min="7" max="7" width="12.54296875" style="1" customWidth="1"/>
    <col min="8" max="256" width="8.99609375" style="1" customWidth="1"/>
  </cols>
  <sheetData>
    <row r="1" spans="1:7" x14ac:dyDescent="0.1">
      <c r="A1" s="2" t="s">
        <v>2008</v>
      </c>
      <c r="B1" s="2" t="s">
        <v>2009</v>
      </c>
      <c r="C1" s="3" t="s">
        <v>992</v>
      </c>
      <c r="D1" s="4" t="s">
        <v>2</v>
      </c>
      <c r="E1" s="3" t="s">
        <v>1015</v>
      </c>
      <c r="F1" s="1" t="s">
        <v>0</v>
      </c>
      <c r="G1" s="1" t="s">
        <v>2064</v>
      </c>
    </row>
    <row r="2" spans="1:7" x14ac:dyDescent="0.1">
      <c r="A2" s="2" t="s">
        <v>2011</v>
      </c>
      <c r="B2" s="2" t="s">
        <v>2060</v>
      </c>
      <c r="C2" s="1" t="s">
        <v>819</v>
      </c>
      <c r="D2" s="1" t="s">
        <v>3</v>
      </c>
      <c r="E2" s="1" t="s">
        <v>1011</v>
      </c>
      <c r="F2" s="1" t="s">
        <v>1835</v>
      </c>
      <c r="G2" s="7">
        <f>DATE(MID(F2,7,4),MID(F2,11,2),MID(F2,13,2))</f>
        <v>36773</v>
      </c>
    </row>
    <row r="3" spans="1:7" x14ac:dyDescent="0.1">
      <c r="A3" s="2" t="s">
        <v>2011</v>
      </c>
      <c r="B3" s="2" t="s">
        <v>2058</v>
      </c>
      <c r="C3" s="1" t="s">
        <v>561</v>
      </c>
      <c r="D3" s="1" t="s">
        <v>3</v>
      </c>
      <c r="E3" s="1" t="s">
        <v>1005</v>
      </c>
      <c r="F3" s="1" t="s">
        <v>1575</v>
      </c>
      <c r="G3" s="7">
        <f>DATE(MID(F3,7,4),MID(F3,11,2),MID(F3,13,2))</f>
        <v>36940</v>
      </c>
    </row>
    <row r="4" spans="1:7" x14ac:dyDescent="0.1">
      <c r="A4" s="2" t="s">
        <v>2011</v>
      </c>
      <c r="B4" s="2" t="s">
        <v>2019</v>
      </c>
      <c r="C4" s="1" t="s">
        <v>939</v>
      </c>
      <c r="D4" s="1" t="s">
        <v>3</v>
      </c>
      <c r="E4" s="1" t="s">
        <v>1013</v>
      </c>
      <c r="F4" s="1" t="s">
        <v>1955</v>
      </c>
      <c r="G4" s="7">
        <f>DATE(MID(F4,7,4),MID(F4,11,2),MID(F4,13,2))</f>
        <v>37086</v>
      </c>
    </row>
    <row r="5" spans="1:7" x14ac:dyDescent="0.1">
      <c r="A5" s="2" t="s">
        <v>2011</v>
      </c>
      <c r="B5" s="2" t="s">
        <v>2031</v>
      </c>
      <c r="C5" s="1" t="s">
        <v>246</v>
      </c>
      <c r="D5" s="1" t="s">
        <v>3</v>
      </c>
      <c r="E5" s="1" t="s">
        <v>998</v>
      </c>
      <c r="F5" s="6" t="s">
        <v>2063</v>
      </c>
      <c r="G5" s="7">
        <f>DATE(MID(F5,7,4),MID(F5,11,2),MID(F5,13,2))</f>
        <v>37145</v>
      </c>
    </row>
    <row r="6" spans="1:7" x14ac:dyDescent="0.1">
      <c r="A6" s="2" t="s">
        <v>2011</v>
      </c>
      <c r="B6" s="2" t="s">
        <v>2059</v>
      </c>
      <c r="C6" s="1" t="s">
        <v>914</v>
      </c>
      <c r="D6" s="1" t="s">
        <v>3</v>
      </c>
      <c r="E6" s="1" t="s">
        <v>1013</v>
      </c>
      <c r="F6" s="1" t="s">
        <v>1930</v>
      </c>
      <c r="G6" s="7">
        <f>DATE(MID(F6,7,4),MID(F6,11,2),MID(F6,13,2))</f>
        <v>37149</v>
      </c>
    </row>
    <row r="7" spans="1:7" x14ac:dyDescent="0.1">
      <c r="A7" s="2" t="s">
        <v>2011</v>
      </c>
      <c r="B7" s="2" t="s">
        <v>2035</v>
      </c>
      <c r="C7" s="1" t="s">
        <v>387</v>
      </c>
      <c r="D7" s="1" t="s">
        <v>3</v>
      </c>
      <c r="E7" s="1" t="s">
        <v>1001</v>
      </c>
      <c r="F7" s="1" t="s">
        <v>1399</v>
      </c>
      <c r="G7" s="7">
        <f>DATE(MID(F7,7,4),MID(F7,11,2),MID(F7,13,2))</f>
        <v>37154</v>
      </c>
    </row>
    <row r="8" spans="1:7" x14ac:dyDescent="0.1">
      <c r="A8" s="2" t="s">
        <v>2011</v>
      </c>
      <c r="B8" s="2" t="s">
        <v>2051</v>
      </c>
      <c r="C8" s="1" t="s">
        <v>469</v>
      </c>
      <c r="D8" s="1" t="s">
        <v>3</v>
      </c>
      <c r="E8" s="1" t="s">
        <v>1003</v>
      </c>
      <c r="F8" s="1" t="s">
        <v>1482</v>
      </c>
      <c r="G8" s="7">
        <f>DATE(MID(F8,7,4),MID(F8,11,2),MID(F8,13,2))</f>
        <v>37159</v>
      </c>
    </row>
    <row r="9" spans="1:7" x14ac:dyDescent="0.1">
      <c r="A9" s="2" t="s">
        <v>2011</v>
      </c>
      <c r="B9" s="2" t="s">
        <v>2057</v>
      </c>
      <c r="C9" s="1" t="s">
        <v>501</v>
      </c>
      <c r="D9" s="1" t="s">
        <v>3</v>
      </c>
      <c r="E9" s="1" t="s">
        <v>1004</v>
      </c>
      <c r="F9" s="1" t="s">
        <v>1515</v>
      </c>
      <c r="G9" s="7">
        <f>DATE(MID(F9,7,4),MID(F9,11,2),MID(F9,13,2))</f>
        <v>37160</v>
      </c>
    </row>
    <row r="10" spans="1:7" x14ac:dyDescent="0.1">
      <c r="A10" s="2" t="s">
        <v>2011</v>
      </c>
      <c r="B10" s="2" t="s">
        <v>2025</v>
      </c>
      <c r="C10" s="1" t="s">
        <v>706</v>
      </c>
      <c r="D10" s="1" t="s">
        <v>1</v>
      </c>
      <c r="E10" s="1" t="s">
        <v>1008</v>
      </c>
      <c r="F10" s="1" t="s">
        <v>1722</v>
      </c>
      <c r="G10" s="7">
        <f>DATE(MID(F10,7,4),MID(F10,11,2),MID(F10,13,2))</f>
        <v>37162</v>
      </c>
    </row>
    <row r="11" spans="1:7" x14ac:dyDescent="0.1">
      <c r="A11" s="2" t="s">
        <v>2011</v>
      </c>
      <c r="B11" s="2" t="s">
        <v>2037</v>
      </c>
      <c r="C11" s="1" t="s">
        <v>728</v>
      </c>
      <c r="D11" s="1" t="s">
        <v>3</v>
      </c>
      <c r="E11" s="1" t="s">
        <v>1009</v>
      </c>
      <c r="F11" s="1" t="s">
        <v>1744</v>
      </c>
      <c r="G11" s="7">
        <f>DATE(MID(F11,7,4),MID(F11,11,2),MID(F11,13,2))</f>
        <v>37164</v>
      </c>
    </row>
    <row r="12" spans="1:7" x14ac:dyDescent="0.1">
      <c r="A12" s="2" t="s">
        <v>2011</v>
      </c>
      <c r="B12" s="2" t="s">
        <v>2050</v>
      </c>
      <c r="C12" s="1" t="s">
        <v>604</v>
      </c>
      <c r="D12" s="1" t="s">
        <v>3</v>
      </c>
      <c r="E12" s="1" t="s">
        <v>1006</v>
      </c>
      <c r="F12" s="1" t="s">
        <v>1619</v>
      </c>
      <c r="G12" s="7">
        <f>DATE(MID(F12,7,4),MID(F12,11,2),MID(F12,13,2))</f>
        <v>37175</v>
      </c>
    </row>
    <row r="13" spans="1:7" x14ac:dyDescent="0.1">
      <c r="A13" s="2" t="s">
        <v>2011</v>
      </c>
      <c r="B13" s="2" t="s">
        <v>2047</v>
      </c>
      <c r="C13" s="1" t="s">
        <v>519</v>
      </c>
      <c r="D13" s="1" t="s">
        <v>3</v>
      </c>
      <c r="E13" s="1" t="s">
        <v>1004</v>
      </c>
      <c r="F13" s="1" t="s">
        <v>1533</v>
      </c>
      <c r="G13" s="7">
        <f>DATE(MID(F13,7,4),MID(F13,11,2),MID(F13,13,2))</f>
        <v>37182</v>
      </c>
    </row>
    <row r="14" spans="1:7" x14ac:dyDescent="0.1">
      <c r="A14" s="2" t="s">
        <v>2011</v>
      </c>
      <c r="B14" s="2" t="s">
        <v>2032</v>
      </c>
      <c r="C14" s="1" t="s">
        <v>167</v>
      </c>
      <c r="D14" s="1" t="s">
        <v>3</v>
      </c>
      <c r="E14" s="1" t="s">
        <v>996</v>
      </c>
      <c r="F14" s="1" t="s">
        <v>1179</v>
      </c>
      <c r="G14" s="7">
        <f>DATE(MID(F14,7,4),MID(F14,11,2),MID(F14,13,2))</f>
        <v>37185</v>
      </c>
    </row>
    <row r="15" spans="1:7" x14ac:dyDescent="0.1">
      <c r="A15" s="2" t="s">
        <v>2011</v>
      </c>
      <c r="B15" s="2" t="s">
        <v>2021</v>
      </c>
      <c r="C15" s="1" t="s">
        <v>179</v>
      </c>
      <c r="D15" s="1" t="s">
        <v>3</v>
      </c>
      <c r="E15" s="1" t="s">
        <v>996</v>
      </c>
      <c r="F15" s="1" t="s">
        <v>1191</v>
      </c>
      <c r="G15" s="7">
        <f>DATE(MID(F15,7,4),MID(F15,11,2),MID(F15,13,2))</f>
        <v>37185</v>
      </c>
    </row>
    <row r="16" spans="1:7" x14ac:dyDescent="0.1">
      <c r="A16" s="2" t="s">
        <v>2011</v>
      </c>
      <c r="B16" s="2" t="s">
        <v>2054</v>
      </c>
      <c r="C16" s="1" t="s">
        <v>968</v>
      </c>
      <c r="D16" s="1" t="s">
        <v>3</v>
      </c>
      <c r="E16" s="1" t="s">
        <v>1014</v>
      </c>
      <c r="F16" s="1" t="s">
        <v>1984</v>
      </c>
      <c r="G16" s="7">
        <f>DATE(MID(F16,7,4),MID(F16,11,2),MID(F16,13,2))</f>
        <v>37191</v>
      </c>
    </row>
    <row r="17" spans="1:7" x14ac:dyDescent="0.1">
      <c r="A17" s="2" t="s">
        <v>2011</v>
      </c>
      <c r="B17" s="2" t="s">
        <v>2044</v>
      </c>
      <c r="C17" s="1" t="s">
        <v>300</v>
      </c>
      <c r="D17" s="1" t="s">
        <v>3</v>
      </c>
      <c r="E17" s="1" t="s">
        <v>999</v>
      </c>
      <c r="F17" s="1" t="s">
        <v>1311</v>
      </c>
      <c r="G17" s="7">
        <f>DATE(MID(F17,7,4),MID(F17,11,2),MID(F17,13,2))</f>
        <v>37199</v>
      </c>
    </row>
    <row r="18" spans="1:7" x14ac:dyDescent="0.1">
      <c r="A18" s="2" t="s">
        <v>2011</v>
      </c>
      <c r="B18" s="2" t="s">
        <v>2015</v>
      </c>
      <c r="C18" s="1" t="s">
        <v>249</v>
      </c>
      <c r="D18" s="1" t="s">
        <v>3</v>
      </c>
      <c r="E18" s="1" t="s">
        <v>998</v>
      </c>
      <c r="F18" s="1" t="s">
        <v>1260</v>
      </c>
      <c r="G18" s="7">
        <f>DATE(MID(F18,7,4),MID(F18,11,2),MID(F18,13,2))</f>
        <v>37204</v>
      </c>
    </row>
    <row r="19" spans="1:7" x14ac:dyDescent="0.1">
      <c r="A19" s="2" t="s">
        <v>2011</v>
      </c>
      <c r="B19" s="2" t="s">
        <v>2038</v>
      </c>
      <c r="C19" s="1" t="s">
        <v>29</v>
      </c>
      <c r="D19" s="1" t="s">
        <v>3</v>
      </c>
      <c r="E19" s="1" t="s">
        <v>993</v>
      </c>
      <c r="F19" s="1" t="s">
        <v>1041</v>
      </c>
      <c r="G19" s="7">
        <f>DATE(MID(F19,7,4),MID(F19,11,2),MID(F19,13,2))</f>
        <v>37207</v>
      </c>
    </row>
    <row r="20" spans="1:7" x14ac:dyDescent="0.1">
      <c r="A20" s="2" t="s">
        <v>2011</v>
      </c>
      <c r="B20" s="2" t="s">
        <v>2039</v>
      </c>
      <c r="C20" s="1" t="s">
        <v>741</v>
      </c>
      <c r="D20" s="1" t="s">
        <v>3</v>
      </c>
      <c r="E20" s="1" t="s">
        <v>1009</v>
      </c>
      <c r="F20" s="1" t="s">
        <v>1757</v>
      </c>
      <c r="G20" s="7">
        <f>DATE(MID(F20,7,4),MID(F20,11,2),MID(F20,13,2))</f>
        <v>37221</v>
      </c>
    </row>
    <row r="21" spans="1:7" x14ac:dyDescent="0.1">
      <c r="A21" s="2" t="s">
        <v>2011</v>
      </c>
      <c r="B21" s="2" t="s">
        <v>2022</v>
      </c>
      <c r="C21" s="1" t="s">
        <v>731</v>
      </c>
      <c r="D21" s="1" t="s">
        <v>3</v>
      </c>
      <c r="E21" s="1" t="s">
        <v>1009</v>
      </c>
      <c r="F21" s="1" t="s">
        <v>1747</v>
      </c>
      <c r="G21" s="7">
        <f>DATE(MID(F21,7,4),MID(F21,11,2),MID(F21,13,2))</f>
        <v>37222</v>
      </c>
    </row>
    <row r="22" spans="1:7" x14ac:dyDescent="0.1">
      <c r="A22" s="2" t="s">
        <v>2011</v>
      </c>
      <c r="B22" s="2" t="s">
        <v>2045</v>
      </c>
      <c r="C22" s="1" t="s">
        <v>875</v>
      </c>
      <c r="D22" s="1" t="s">
        <v>3</v>
      </c>
      <c r="E22" s="1" t="s">
        <v>1012</v>
      </c>
      <c r="F22" s="1" t="s">
        <v>1891</v>
      </c>
      <c r="G22" s="7">
        <f>DATE(MID(F22,7,4),MID(F22,11,2),MID(F22,13,2))</f>
        <v>37229</v>
      </c>
    </row>
    <row r="23" spans="1:7" x14ac:dyDescent="0.1">
      <c r="A23" s="2" t="s">
        <v>2011</v>
      </c>
      <c r="B23" s="2" t="s">
        <v>2052</v>
      </c>
      <c r="C23" s="1" t="s">
        <v>4</v>
      </c>
      <c r="D23" s="1" t="s">
        <v>3</v>
      </c>
      <c r="E23" s="1" t="s">
        <v>993</v>
      </c>
      <c r="F23" s="5" t="s">
        <v>1016</v>
      </c>
      <c r="G23" s="7">
        <f>DATE(MID(F23,7,4),MID(F23,11,2),MID(F23,13,2))</f>
        <v>37237</v>
      </c>
    </row>
    <row r="24" spans="1:7" x14ac:dyDescent="0.1">
      <c r="A24" s="2" t="s">
        <v>2011</v>
      </c>
      <c r="B24" s="2" t="s">
        <v>2029</v>
      </c>
      <c r="C24" s="1" t="s">
        <v>526</v>
      </c>
      <c r="D24" s="1" t="s">
        <v>3</v>
      </c>
      <c r="E24" s="1" t="s">
        <v>1004</v>
      </c>
      <c r="F24" s="1" t="s">
        <v>1540</v>
      </c>
      <c r="G24" s="7">
        <f>DATE(MID(F24,7,4),MID(F24,11,2),MID(F24,13,2))</f>
        <v>37259</v>
      </c>
    </row>
    <row r="25" spans="1:7" x14ac:dyDescent="0.1">
      <c r="A25" s="2" t="s">
        <v>2011</v>
      </c>
      <c r="B25" s="2" t="s">
        <v>2013</v>
      </c>
      <c r="C25" s="1" t="s">
        <v>545</v>
      </c>
      <c r="D25" s="1" t="s">
        <v>3</v>
      </c>
      <c r="E25" s="1" t="s">
        <v>1005</v>
      </c>
      <c r="F25" s="1" t="s">
        <v>1559</v>
      </c>
      <c r="G25" s="7">
        <f>DATE(MID(F25,7,4),MID(F25,11,2),MID(F25,13,2))</f>
        <v>37274</v>
      </c>
    </row>
    <row r="26" spans="1:7" x14ac:dyDescent="0.1">
      <c r="A26" s="2" t="s">
        <v>2011</v>
      </c>
      <c r="B26" s="2" t="s">
        <v>2049</v>
      </c>
      <c r="C26" s="1" t="s">
        <v>360</v>
      </c>
      <c r="D26" s="1" t="s">
        <v>1</v>
      </c>
      <c r="E26" s="1" t="s">
        <v>1000</v>
      </c>
      <c r="F26" s="1" t="s">
        <v>1372</v>
      </c>
      <c r="G26" s="7">
        <f>DATE(MID(F26,7,4),MID(F26,11,2),MID(F26,13,2))</f>
        <v>37282</v>
      </c>
    </row>
    <row r="27" spans="1:7" x14ac:dyDescent="0.1">
      <c r="A27" s="2" t="s">
        <v>2011</v>
      </c>
      <c r="B27" s="2" t="s">
        <v>2023</v>
      </c>
      <c r="C27" s="1" t="s">
        <v>489</v>
      </c>
      <c r="D27" s="1" t="s">
        <v>3</v>
      </c>
      <c r="E27" s="1" t="s">
        <v>1003</v>
      </c>
      <c r="F27" s="1" t="s">
        <v>1502</v>
      </c>
      <c r="G27" s="7">
        <f>DATE(MID(F27,7,4),MID(F27,11,2),MID(F27,13,2))</f>
        <v>37306</v>
      </c>
    </row>
    <row r="28" spans="1:7" x14ac:dyDescent="0.1">
      <c r="A28" s="2" t="s">
        <v>2011</v>
      </c>
      <c r="B28" s="2" t="s">
        <v>2012</v>
      </c>
      <c r="C28" s="1" t="s">
        <v>6</v>
      </c>
      <c r="D28" s="1" t="s">
        <v>3</v>
      </c>
      <c r="E28" s="1" t="s">
        <v>993</v>
      </c>
      <c r="F28" s="5" t="s">
        <v>1018</v>
      </c>
      <c r="G28" s="7">
        <f>DATE(MID(F28,7,4),MID(F28,11,2),MID(F28,13,2))</f>
        <v>37312</v>
      </c>
    </row>
    <row r="29" spans="1:7" x14ac:dyDescent="0.1">
      <c r="A29" s="2" t="s">
        <v>2011</v>
      </c>
      <c r="B29" s="2" t="s">
        <v>2048</v>
      </c>
      <c r="C29" s="1" t="s">
        <v>116</v>
      </c>
      <c r="D29" s="1" t="s">
        <v>3</v>
      </c>
      <c r="E29" s="1" t="s">
        <v>995</v>
      </c>
      <c r="F29" s="1" t="s">
        <v>1128</v>
      </c>
      <c r="G29" s="7">
        <f>DATE(MID(F29,7,4),MID(F29,11,2),MID(F29,13,2))</f>
        <v>37314</v>
      </c>
    </row>
    <row r="30" spans="1:7" x14ac:dyDescent="0.1">
      <c r="A30" s="2" t="s">
        <v>2011</v>
      </c>
      <c r="B30" s="2" t="s">
        <v>2041</v>
      </c>
      <c r="C30" s="1" t="s">
        <v>362</v>
      </c>
      <c r="D30" s="1" t="s">
        <v>3</v>
      </c>
      <c r="E30" s="1" t="s">
        <v>1000</v>
      </c>
      <c r="F30" s="1" t="s">
        <v>1374</v>
      </c>
      <c r="G30" s="7">
        <f>DATE(MID(F30,7,4),MID(F30,11,2),MID(F30,13,2))</f>
        <v>37320</v>
      </c>
    </row>
    <row r="31" spans="1:7" x14ac:dyDescent="0.1">
      <c r="A31" s="2" t="s">
        <v>2011</v>
      </c>
      <c r="B31" s="2" t="s">
        <v>2056</v>
      </c>
      <c r="C31" s="1" t="s">
        <v>166</v>
      </c>
      <c r="D31" s="1" t="s">
        <v>1</v>
      </c>
      <c r="E31" s="1" t="s">
        <v>996</v>
      </c>
      <c r="F31" s="1" t="s">
        <v>1178</v>
      </c>
      <c r="G31" s="7">
        <f>DATE(MID(F31,7,4),MID(F31,11,2),MID(F31,13,2))</f>
        <v>37325</v>
      </c>
    </row>
    <row r="32" spans="1:7" x14ac:dyDescent="0.1">
      <c r="A32" s="2" t="s">
        <v>2011</v>
      </c>
      <c r="B32" s="2" t="s">
        <v>2018</v>
      </c>
      <c r="C32" s="1" t="s">
        <v>94</v>
      </c>
      <c r="D32" s="1" t="s">
        <v>3</v>
      </c>
      <c r="E32" s="1" t="s">
        <v>994</v>
      </c>
      <c r="F32" s="1" t="s">
        <v>1106</v>
      </c>
      <c r="G32" s="7">
        <f>DATE(MID(F32,7,4),MID(F32,11,2),MID(F32,13,2))</f>
        <v>37339</v>
      </c>
    </row>
    <row r="33" spans="1:7" x14ac:dyDescent="0.1">
      <c r="A33" s="2" t="s">
        <v>2011</v>
      </c>
      <c r="B33" s="2" t="s">
        <v>2033</v>
      </c>
      <c r="C33" s="1" t="s">
        <v>176</v>
      </c>
      <c r="D33" s="1" t="s">
        <v>3</v>
      </c>
      <c r="E33" s="1" t="s">
        <v>996</v>
      </c>
      <c r="F33" s="1" t="s">
        <v>1188</v>
      </c>
      <c r="G33" s="7">
        <f>DATE(MID(F33,7,4),MID(F33,11,2),MID(F33,13,2))</f>
        <v>37353</v>
      </c>
    </row>
    <row r="34" spans="1:7" x14ac:dyDescent="0.1">
      <c r="A34" s="2" t="s">
        <v>2011</v>
      </c>
      <c r="B34" s="2" t="s">
        <v>2055</v>
      </c>
      <c r="C34" s="1" t="s">
        <v>630</v>
      </c>
      <c r="D34" s="1" t="s">
        <v>3</v>
      </c>
      <c r="E34" s="1" t="s">
        <v>1007</v>
      </c>
      <c r="F34" s="1" t="s">
        <v>1645</v>
      </c>
      <c r="G34" s="7">
        <f>DATE(MID(F34,7,4),MID(F34,11,2),MID(F34,13,2))</f>
        <v>37362</v>
      </c>
    </row>
    <row r="35" spans="1:7" x14ac:dyDescent="0.1">
      <c r="A35" s="2" t="s">
        <v>2011</v>
      </c>
      <c r="B35" s="2" t="s">
        <v>2034</v>
      </c>
      <c r="C35" s="1" t="s">
        <v>833</v>
      </c>
      <c r="D35" s="1" t="s">
        <v>3</v>
      </c>
      <c r="E35" s="1" t="s">
        <v>1011</v>
      </c>
      <c r="F35" s="1" t="s">
        <v>1849</v>
      </c>
      <c r="G35" s="7">
        <f>DATE(MID(F35,7,4),MID(F35,11,2),MID(F35,13,2))</f>
        <v>37385</v>
      </c>
    </row>
    <row r="36" spans="1:7" x14ac:dyDescent="0.1">
      <c r="A36" s="2" t="s">
        <v>2011</v>
      </c>
      <c r="B36" s="2" t="s">
        <v>2043</v>
      </c>
      <c r="C36" s="1" t="s">
        <v>99</v>
      </c>
      <c r="D36" s="1" t="s">
        <v>3</v>
      </c>
      <c r="E36" s="1" t="s">
        <v>995</v>
      </c>
      <c r="F36" s="1" t="s">
        <v>1111</v>
      </c>
      <c r="G36" s="7">
        <f>DATE(MID(F36,7,4),MID(F36,11,2),MID(F36,13,2))</f>
        <v>37388</v>
      </c>
    </row>
    <row r="37" spans="1:7" x14ac:dyDescent="0.1">
      <c r="A37" s="2" t="s">
        <v>2011</v>
      </c>
      <c r="B37" s="2" t="s">
        <v>2024</v>
      </c>
      <c r="C37" s="1" t="s">
        <v>891</v>
      </c>
      <c r="D37" s="1" t="s">
        <v>3</v>
      </c>
      <c r="E37" s="1" t="s">
        <v>1012</v>
      </c>
      <c r="F37" s="1" t="s">
        <v>1907</v>
      </c>
      <c r="G37" s="7">
        <f>DATE(MID(F37,7,4),MID(F37,11,2),MID(F37,13,2))</f>
        <v>37397</v>
      </c>
    </row>
    <row r="38" spans="1:7" x14ac:dyDescent="0.1">
      <c r="A38" s="2" t="s">
        <v>2011</v>
      </c>
      <c r="B38" s="2" t="s">
        <v>2027</v>
      </c>
      <c r="C38" s="1" t="s">
        <v>418</v>
      </c>
      <c r="D38" s="1" t="s">
        <v>1</v>
      </c>
      <c r="E38" s="1" t="s">
        <v>1002</v>
      </c>
      <c r="F38" s="1" t="s">
        <v>1430</v>
      </c>
      <c r="G38" s="7">
        <f>DATE(MID(F38,7,4),MID(F38,11,2),MID(F38,13,2))</f>
        <v>37398</v>
      </c>
    </row>
    <row r="39" spans="1:7" x14ac:dyDescent="0.1">
      <c r="A39" s="2" t="s">
        <v>2011</v>
      </c>
      <c r="B39" s="2" t="s">
        <v>2036</v>
      </c>
      <c r="C39" s="1" t="s">
        <v>601</v>
      </c>
      <c r="D39" s="1" t="s">
        <v>3</v>
      </c>
      <c r="E39" s="1" t="s">
        <v>1006</v>
      </c>
      <c r="F39" s="1" t="s">
        <v>1616</v>
      </c>
      <c r="G39" s="7">
        <f>DATE(MID(F39,7,4),MID(F39,11,2),MID(F39,13,2))</f>
        <v>37400</v>
      </c>
    </row>
    <row r="40" spans="1:7" x14ac:dyDescent="0.1">
      <c r="A40" s="2" t="s">
        <v>2011</v>
      </c>
      <c r="B40" s="2" t="s">
        <v>2016</v>
      </c>
      <c r="C40" s="1" t="s">
        <v>139</v>
      </c>
      <c r="D40" s="1" t="s">
        <v>1</v>
      </c>
      <c r="E40" s="1" t="s">
        <v>995</v>
      </c>
      <c r="F40" s="1" t="s">
        <v>1151</v>
      </c>
      <c r="G40" s="7">
        <f>DATE(MID(F40,7,4),MID(F40,11,2),MID(F40,13,2))</f>
        <v>37403</v>
      </c>
    </row>
    <row r="41" spans="1:7" x14ac:dyDescent="0.1">
      <c r="A41" s="2" t="s">
        <v>2011</v>
      </c>
      <c r="B41" s="2" t="s">
        <v>2040</v>
      </c>
      <c r="C41" s="1" t="s">
        <v>432</v>
      </c>
      <c r="D41" s="1" t="s">
        <v>3</v>
      </c>
      <c r="E41" s="1" t="s">
        <v>1002</v>
      </c>
      <c r="F41" s="1" t="s">
        <v>1445</v>
      </c>
      <c r="G41" s="7">
        <f>DATE(MID(F41,7,4),MID(F41,11,2),MID(F41,13,2))</f>
        <v>37418</v>
      </c>
    </row>
    <row r="42" spans="1:7" x14ac:dyDescent="0.1">
      <c r="A42" s="2" t="s">
        <v>2011</v>
      </c>
      <c r="B42" s="2" t="s">
        <v>2028</v>
      </c>
      <c r="C42" s="1" t="s">
        <v>588</v>
      </c>
      <c r="D42" s="1" t="s">
        <v>3</v>
      </c>
      <c r="E42" s="1" t="s">
        <v>1006</v>
      </c>
      <c r="F42" s="1" t="s">
        <v>1603</v>
      </c>
      <c r="G42" s="7">
        <f>DATE(MID(F42,7,4),MID(F42,11,2),MID(F42,13,2))</f>
        <v>37443</v>
      </c>
    </row>
    <row r="43" spans="1:7" x14ac:dyDescent="0.1">
      <c r="A43" s="2" t="s">
        <v>2011</v>
      </c>
      <c r="B43" s="2" t="s">
        <v>2030</v>
      </c>
      <c r="C43" s="1" t="s">
        <v>442</v>
      </c>
      <c r="D43" s="1" t="s">
        <v>3</v>
      </c>
      <c r="E43" s="1" t="s">
        <v>1002</v>
      </c>
      <c r="F43" s="1" t="s">
        <v>1455</v>
      </c>
      <c r="G43" s="7">
        <f>DATE(MID(F43,7,4),MID(F43,11,2),MID(F43,13,2))</f>
        <v>37460</v>
      </c>
    </row>
    <row r="44" spans="1:7" x14ac:dyDescent="0.1">
      <c r="A44" s="2" t="s">
        <v>2011</v>
      </c>
      <c r="B44" s="2" t="s">
        <v>2020</v>
      </c>
      <c r="C44" s="1" t="s">
        <v>254</v>
      </c>
      <c r="D44" s="1" t="s">
        <v>1</v>
      </c>
      <c r="E44" s="1" t="s">
        <v>998</v>
      </c>
      <c r="F44" s="1" t="s">
        <v>1265</v>
      </c>
      <c r="G44" s="7">
        <f>DATE(MID(F44,7,4),MID(F44,11,2),MID(F44,13,2))</f>
        <v>37464</v>
      </c>
    </row>
    <row r="45" spans="1:7" x14ac:dyDescent="0.1">
      <c r="A45" s="2" t="s">
        <v>2011</v>
      </c>
      <c r="B45" s="2" t="s">
        <v>2061</v>
      </c>
      <c r="C45" s="1" t="s">
        <v>340</v>
      </c>
      <c r="D45" s="1" t="s">
        <v>3</v>
      </c>
      <c r="E45" s="1" t="s">
        <v>1000</v>
      </c>
      <c r="F45" s="1" t="s">
        <v>1351</v>
      </c>
      <c r="G45" s="7">
        <f>DATE(MID(F45,7,4),MID(F45,11,2),MID(F45,13,2))</f>
        <v>37467</v>
      </c>
    </row>
    <row r="46" spans="1:7" x14ac:dyDescent="0.1">
      <c r="A46" s="2" t="s">
        <v>2011</v>
      </c>
      <c r="B46" s="2" t="s">
        <v>2042</v>
      </c>
      <c r="C46" s="1" t="s">
        <v>445</v>
      </c>
      <c r="D46" s="1" t="s">
        <v>3</v>
      </c>
      <c r="E46" s="1" t="s">
        <v>1002</v>
      </c>
      <c r="F46" s="1" t="s">
        <v>1458</v>
      </c>
      <c r="G46" s="7">
        <f>DATE(MID(F46,7,4),MID(F46,11,2),MID(F46,13,2))</f>
        <v>37472</v>
      </c>
    </row>
    <row r="47" spans="1:7" x14ac:dyDescent="0.1">
      <c r="A47" s="2" t="s">
        <v>2011</v>
      </c>
      <c r="B47" s="2" t="s">
        <v>2014</v>
      </c>
      <c r="C47" s="1" t="s">
        <v>102</v>
      </c>
      <c r="D47" s="1" t="s">
        <v>3</v>
      </c>
      <c r="E47" s="1" t="s">
        <v>995</v>
      </c>
      <c r="F47" s="1" t="s">
        <v>1114</v>
      </c>
      <c r="G47" s="7">
        <f>DATE(MID(F47,7,4),MID(F47,11,2),MID(F47,13,2))</f>
        <v>37477</v>
      </c>
    </row>
    <row r="48" spans="1:7" x14ac:dyDescent="0.1">
      <c r="A48" s="2" t="s">
        <v>2011</v>
      </c>
      <c r="B48" s="2" t="s">
        <v>2010</v>
      </c>
      <c r="C48" s="1" t="s">
        <v>614</v>
      </c>
      <c r="D48" s="1" t="s">
        <v>3</v>
      </c>
      <c r="E48" s="1" t="s">
        <v>1006</v>
      </c>
      <c r="F48" s="1" t="s">
        <v>1629</v>
      </c>
      <c r="G48" s="7">
        <f>DATE(MID(F48,7,4),MID(F48,11,2),MID(F48,13,2))</f>
        <v>37482</v>
      </c>
    </row>
    <row r="49" spans="1:7" x14ac:dyDescent="0.1">
      <c r="A49" s="2" t="s">
        <v>2011</v>
      </c>
      <c r="B49" s="2" t="s">
        <v>2017</v>
      </c>
      <c r="C49" s="1" t="s">
        <v>779</v>
      </c>
      <c r="D49" s="1" t="s">
        <v>3</v>
      </c>
      <c r="E49" s="1" t="s">
        <v>1010</v>
      </c>
      <c r="F49" s="1" t="s">
        <v>1795</v>
      </c>
      <c r="G49" s="7">
        <f>DATE(MID(F49,7,4),MID(F49,11,2),MID(F49,13,2))</f>
        <v>37484</v>
      </c>
    </row>
    <row r="50" spans="1:7" x14ac:dyDescent="0.1">
      <c r="A50" s="2" t="s">
        <v>2011</v>
      </c>
      <c r="B50" s="2" t="s">
        <v>2011</v>
      </c>
      <c r="C50" s="1" t="s">
        <v>827</v>
      </c>
      <c r="D50" s="1" t="s">
        <v>3</v>
      </c>
      <c r="E50" s="1" t="s">
        <v>1011</v>
      </c>
      <c r="F50" s="1" t="s">
        <v>1843</v>
      </c>
      <c r="G50" s="7">
        <f>DATE(MID(F50,7,4),MID(F50,11,2),MID(F50,13,2))</f>
        <v>37489</v>
      </c>
    </row>
    <row r="51" spans="1:7" x14ac:dyDescent="0.1">
      <c r="A51" s="2" t="s">
        <v>2011</v>
      </c>
      <c r="B51" s="2" t="s">
        <v>2046</v>
      </c>
      <c r="C51" s="1" t="s">
        <v>142</v>
      </c>
      <c r="D51" s="1" t="s">
        <v>3</v>
      </c>
      <c r="E51" s="1" t="s">
        <v>996</v>
      </c>
      <c r="F51" s="1" t="s">
        <v>1154</v>
      </c>
      <c r="G51" s="7">
        <f>DATE(MID(F51,7,4),MID(F51,11,2),MID(F51,13,2))</f>
        <v>37498</v>
      </c>
    </row>
    <row r="52" spans="1:7" x14ac:dyDescent="0.1">
      <c r="A52" s="2" t="s">
        <v>2011</v>
      </c>
      <c r="B52" s="2" t="s">
        <v>2053</v>
      </c>
      <c r="C52" s="1" t="s">
        <v>158</v>
      </c>
      <c r="D52" s="1" t="s">
        <v>3</v>
      </c>
      <c r="E52" s="1" t="s">
        <v>996</v>
      </c>
      <c r="F52" s="1" t="s">
        <v>1170</v>
      </c>
      <c r="G52" s="7">
        <f>DATE(MID(F52,7,4),MID(F52,11,2),MID(F52,13,2))</f>
        <v>37520</v>
      </c>
    </row>
    <row r="53" spans="1:7" x14ac:dyDescent="0.1">
      <c r="A53" s="2" t="s">
        <v>2011</v>
      </c>
      <c r="B53" s="2" t="s">
        <v>2026</v>
      </c>
      <c r="C53" s="1" t="s">
        <v>766</v>
      </c>
      <c r="D53" s="1" t="s">
        <v>3</v>
      </c>
      <c r="E53" s="1" t="s">
        <v>1010</v>
      </c>
      <c r="F53" s="1" t="s">
        <v>1782</v>
      </c>
      <c r="G53" s="7">
        <f>DATE(MID(F53,7,4),MID(F53,11,2),MID(F53,13,2))</f>
        <v>37550</v>
      </c>
    </row>
    <row r="54" spans="1:7" x14ac:dyDescent="0.1">
      <c r="A54" s="2" t="s">
        <v>2014</v>
      </c>
      <c r="B54" s="2" t="s">
        <v>2034</v>
      </c>
      <c r="C54" s="1" t="s">
        <v>255</v>
      </c>
      <c r="D54" s="1" t="s">
        <v>3</v>
      </c>
      <c r="E54" s="1" t="s">
        <v>998</v>
      </c>
      <c r="F54" s="1" t="s">
        <v>1266</v>
      </c>
      <c r="G54" s="7">
        <f>DATE(MID(F54,7,4),MID(F54,11,2),MID(F54,13,2))</f>
        <v>36902</v>
      </c>
    </row>
    <row r="55" spans="1:7" x14ac:dyDescent="0.1">
      <c r="A55" s="2" t="s">
        <v>2014</v>
      </c>
      <c r="B55" s="2" t="s">
        <v>2011</v>
      </c>
      <c r="C55" s="1" t="s">
        <v>110</v>
      </c>
      <c r="D55" s="1" t="s">
        <v>3</v>
      </c>
      <c r="E55" s="1" t="s">
        <v>995</v>
      </c>
      <c r="F55" s="1" t="s">
        <v>1122</v>
      </c>
      <c r="G55" s="7">
        <f>DATE(MID(F55,7,4),MID(F55,11,2),MID(F55,13,2))</f>
        <v>37097</v>
      </c>
    </row>
    <row r="56" spans="1:7" x14ac:dyDescent="0.1">
      <c r="A56" s="2" t="s">
        <v>2014</v>
      </c>
      <c r="B56" s="2" t="s">
        <v>2030</v>
      </c>
      <c r="C56" s="1" t="s">
        <v>127</v>
      </c>
      <c r="D56" s="1" t="s">
        <v>3</v>
      </c>
      <c r="E56" s="1" t="s">
        <v>995</v>
      </c>
      <c r="F56" s="1" t="s">
        <v>1139</v>
      </c>
      <c r="G56" s="7">
        <f>DATE(MID(F56,7,4),MID(F56,11,2),MID(F56,13,2))</f>
        <v>37136</v>
      </c>
    </row>
    <row r="57" spans="1:7" x14ac:dyDescent="0.1">
      <c r="A57" s="2" t="s">
        <v>2014</v>
      </c>
      <c r="B57" s="2" t="s">
        <v>2037</v>
      </c>
      <c r="C57" s="1" t="s">
        <v>352</v>
      </c>
      <c r="D57" s="1" t="s">
        <v>1</v>
      </c>
      <c r="E57" s="1" t="s">
        <v>1000</v>
      </c>
      <c r="F57" s="1" t="s">
        <v>1364</v>
      </c>
      <c r="G57" s="7">
        <f>DATE(MID(F57,7,4),MID(F57,11,2),MID(F57,13,2))</f>
        <v>37146</v>
      </c>
    </row>
    <row r="58" spans="1:7" x14ac:dyDescent="0.1">
      <c r="A58" s="2" t="s">
        <v>2014</v>
      </c>
      <c r="B58" s="2" t="s">
        <v>2039</v>
      </c>
      <c r="C58" s="1" t="s">
        <v>296</v>
      </c>
      <c r="D58" s="1" t="s">
        <v>3</v>
      </c>
      <c r="E58" s="1" t="s">
        <v>999</v>
      </c>
      <c r="F58" s="1" t="s">
        <v>1307</v>
      </c>
      <c r="G58" s="7">
        <f>DATE(MID(F58,7,4),MID(F58,11,2),MID(F58,13,2))</f>
        <v>37160</v>
      </c>
    </row>
    <row r="59" spans="1:7" x14ac:dyDescent="0.1">
      <c r="A59" s="2" t="s">
        <v>2014</v>
      </c>
      <c r="B59" s="2" t="s">
        <v>2022</v>
      </c>
      <c r="C59" s="1" t="s">
        <v>125</v>
      </c>
      <c r="D59" s="1" t="s">
        <v>1</v>
      </c>
      <c r="E59" s="1" t="s">
        <v>995</v>
      </c>
      <c r="F59" s="1" t="s">
        <v>1137</v>
      </c>
      <c r="G59" s="7">
        <f>DATE(MID(F59,7,4),MID(F59,11,2),MID(F59,13,2))</f>
        <v>37169</v>
      </c>
    </row>
    <row r="60" spans="1:7" x14ac:dyDescent="0.1">
      <c r="A60" s="2" t="s">
        <v>2014</v>
      </c>
      <c r="B60" s="2" t="s">
        <v>2051</v>
      </c>
      <c r="C60" s="1" t="s">
        <v>699</v>
      </c>
      <c r="D60" s="1" t="s">
        <v>3</v>
      </c>
      <c r="E60" s="1" t="s">
        <v>1008</v>
      </c>
      <c r="F60" s="1" t="s">
        <v>1715</v>
      </c>
      <c r="G60" s="7">
        <f>DATE(MID(F60,7,4),MID(F60,11,2),MID(F60,13,2))</f>
        <v>37173</v>
      </c>
    </row>
    <row r="61" spans="1:7" x14ac:dyDescent="0.1">
      <c r="A61" s="2" t="s">
        <v>2014</v>
      </c>
      <c r="B61" s="2" t="s">
        <v>2033</v>
      </c>
      <c r="C61" s="1" t="s">
        <v>543</v>
      </c>
      <c r="D61" s="1" t="s">
        <v>3</v>
      </c>
      <c r="E61" s="1" t="s">
        <v>1005</v>
      </c>
      <c r="F61" s="1" t="s">
        <v>1557</v>
      </c>
      <c r="G61" s="7">
        <f>DATE(MID(F61,7,4),MID(F61,11,2),MID(F61,13,2))</f>
        <v>37191</v>
      </c>
    </row>
    <row r="62" spans="1:7" x14ac:dyDescent="0.1">
      <c r="A62" s="2" t="s">
        <v>2014</v>
      </c>
      <c r="B62" s="2" t="s">
        <v>2027</v>
      </c>
      <c r="C62" s="1" t="s">
        <v>39</v>
      </c>
      <c r="D62" s="1" t="s">
        <v>3</v>
      </c>
      <c r="E62" s="1" t="s">
        <v>993</v>
      </c>
      <c r="F62" s="1" t="s">
        <v>1051</v>
      </c>
      <c r="G62" s="7">
        <f>DATE(MID(F62,7,4),MID(F62,11,2),MID(F62,13,2))</f>
        <v>37192</v>
      </c>
    </row>
    <row r="63" spans="1:7" x14ac:dyDescent="0.1">
      <c r="A63" s="2" t="s">
        <v>2014</v>
      </c>
      <c r="B63" s="2" t="s">
        <v>2015</v>
      </c>
      <c r="C63" s="1" t="s">
        <v>52</v>
      </c>
      <c r="D63" s="1" t="s">
        <v>3</v>
      </c>
      <c r="E63" s="1" t="s">
        <v>994</v>
      </c>
      <c r="F63" s="1" t="s">
        <v>1064</v>
      </c>
      <c r="G63" s="7">
        <f>DATE(MID(F63,7,4),MID(F63,11,2),MID(F63,13,2))</f>
        <v>37194</v>
      </c>
    </row>
    <row r="64" spans="1:7" x14ac:dyDescent="0.1">
      <c r="A64" s="2" t="s">
        <v>2014</v>
      </c>
      <c r="B64" s="2" t="s">
        <v>2055</v>
      </c>
      <c r="C64" s="1" t="s">
        <v>315</v>
      </c>
      <c r="D64" s="1" t="s">
        <v>1</v>
      </c>
      <c r="E64" s="1" t="s">
        <v>999</v>
      </c>
      <c r="F64" s="1" t="s">
        <v>1326</v>
      </c>
      <c r="G64" s="7">
        <f>DATE(MID(F64,7,4),MID(F64,11,2),MID(F64,13,2))</f>
        <v>37196</v>
      </c>
    </row>
    <row r="65" spans="1:7" x14ac:dyDescent="0.1">
      <c r="A65" s="2" t="s">
        <v>2014</v>
      </c>
      <c r="B65" s="2" t="s">
        <v>2036</v>
      </c>
      <c r="C65" s="1" t="s">
        <v>305</v>
      </c>
      <c r="D65" s="1" t="s">
        <v>3</v>
      </c>
      <c r="E65" s="1" t="s">
        <v>999</v>
      </c>
      <c r="F65" s="1" t="s">
        <v>1316</v>
      </c>
      <c r="G65" s="7">
        <f>DATE(MID(F65,7,4),MID(F65,11,2),MID(F65,13,2))</f>
        <v>37212</v>
      </c>
    </row>
    <row r="66" spans="1:7" x14ac:dyDescent="0.1">
      <c r="A66" s="2" t="s">
        <v>2014</v>
      </c>
      <c r="B66" s="2" t="s">
        <v>2028</v>
      </c>
      <c r="C66" s="1" t="s">
        <v>143</v>
      </c>
      <c r="D66" s="1" t="s">
        <v>3</v>
      </c>
      <c r="E66" s="1" t="s">
        <v>996</v>
      </c>
      <c r="F66" s="1" t="s">
        <v>1155</v>
      </c>
      <c r="G66" s="7">
        <f>DATE(MID(F66,7,4),MID(F66,11,2),MID(F66,13,2))</f>
        <v>37218</v>
      </c>
    </row>
    <row r="67" spans="1:7" x14ac:dyDescent="0.1">
      <c r="A67" s="2" t="s">
        <v>2014</v>
      </c>
      <c r="B67" s="2" t="s">
        <v>2012</v>
      </c>
      <c r="C67" s="1" t="s">
        <v>737</v>
      </c>
      <c r="D67" s="1" t="s">
        <v>1</v>
      </c>
      <c r="E67" s="1" t="s">
        <v>1009</v>
      </c>
      <c r="F67" s="1" t="s">
        <v>1753</v>
      </c>
      <c r="G67" s="7">
        <f>DATE(MID(F67,7,4),MID(F67,11,2),MID(F67,13,2))</f>
        <v>37225</v>
      </c>
    </row>
    <row r="68" spans="1:7" x14ac:dyDescent="0.1">
      <c r="A68" s="2" t="s">
        <v>2014</v>
      </c>
      <c r="B68" s="2" t="s">
        <v>2017</v>
      </c>
      <c r="C68" s="1" t="s">
        <v>160</v>
      </c>
      <c r="D68" s="1" t="s">
        <v>3</v>
      </c>
      <c r="E68" s="1" t="s">
        <v>996</v>
      </c>
      <c r="F68" s="1" t="s">
        <v>1172</v>
      </c>
      <c r="G68" s="7">
        <f>DATE(MID(F68,7,4),MID(F68,11,2),MID(F68,13,2))</f>
        <v>37228</v>
      </c>
    </row>
    <row r="69" spans="1:7" x14ac:dyDescent="0.1">
      <c r="A69" s="2" t="s">
        <v>2014</v>
      </c>
      <c r="B69" s="2" t="s">
        <v>2040</v>
      </c>
      <c r="C69" s="1" t="s">
        <v>488</v>
      </c>
      <c r="D69" s="1" t="s">
        <v>1</v>
      </c>
      <c r="E69" s="1" t="s">
        <v>1003</v>
      </c>
      <c r="F69" s="1" t="s">
        <v>1501</v>
      </c>
      <c r="G69" s="7">
        <f>DATE(MID(F69,7,4),MID(F69,11,2),MID(F69,13,2))</f>
        <v>37241</v>
      </c>
    </row>
    <row r="70" spans="1:7" x14ac:dyDescent="0.1">
      <c r="A70" s="2" t="s">
        <v>2014</v>
      </c>
      <c r="B70" s="2" t="s">
        <v>2013</v>
      </c>
      <c r="C70" s="1" t="s">
        <v>479</v>
      </c>
      <c r="D70" s="1" t="s">
        <v>1</v>
      </c>
      <c r="E70" s="1" t="s">
        <v>1003</v>
      </c>
      <c r="F70" s="1" t="s">
        <v>1492</v>
      </c>
      <c r="G70" s="7">
        <f>DATE(MID(F70,7,4),MID(F70,11,2),MID(F70,13,2))</f>
        <v>37262</v>
      </c>
    </row>
    <row r="71" spans="1:7" x14ac:dyDescent="0.1">
      <c r="A71" s="2" t="s">
        <v>2014</v>
      </c>
      <c r="B71" s="2" t="s">
        <v>2023</v>
      </c>
      <c r="C71" s="1" t="s">
        <v>416</v>
      </c>
      <c r="D71" s="1" t="s">
        <v>3</v>
      </c>
      <c r="E71" s="1" t="s">
        <v>1002</v>
      </c>
      <c r="F71" s="1" t="s">
        <v>1428</v>
      </c>
      <c r="G71" s="7">
        <f>DATE(MID(F71,7,4),MID(F71,11,2),MID(F71,13,2))</f>
        <v>37273</v>
      </c>
    </row>
    <row r="72" spans="1:7" x14ac:dyDescent="0.1">
      <c r="A72" s="2" t="s">
        <v>2014</v>
      </c>
      <c r="B72" s="2" t="s">
        <v>2038</v>
      </c>
      <c r="C72" s="1" t="s">
        <v>472</v>
      </c>
      <c r="D72" s="1" t="s">
        <v>1</v>
      </c>
      <c r="E72" s="1" t="s">
        <v>1003</v>
      </c>
      <c r="F72" s="1" t="s">
        <v>1485</v>
      </c>
      <c r="G72" s="7">
        <f>DATE(MID(F72,7,4),MID(F72,11,2),MID(F72,13,2))</f>
        <v>37277</v>
      </c>
    </row>
    <row r="73" spans="1:7" x14ac:dyDescent="0.1">
      <c r="A73" s="2" t="s">
        <v>2014</v>
      </c>
      <c r="B73" s="2" t="s">
        <v>2031</v>
      </c>
      <c r="C73" s="1" t="s">
        <v>649</v>
      </c>
      <c r="D73" s="1" t="s">
        <v>3</v>
      </c>
      <c r="E73" s="1" t="s">
        <v>1007</v>
      </c>
      <c r="F73" s="1" t="s">
        <v>1664</v>
      </c>
      <c r="G73" s="7">
        <f>DATE(MID(F73,7,4),MID(F73,11,2),MID(F73,13,2))</f>
        <v>37281</v>
      </c>
    </row>
    <row r="74" spans="1:7" x14ac:dyDescent="0.1">
      <c r="A74" s="2" t="s">
        <v>2014</v>
      </c>
      <c r="B74" s="2" t="s">
        <v>2016</v>
      </c>
      <c r="C74" s="1" t="s">
        <v>123</v>
      </c>
      <c r="D74" s="1" t="s">
        <v>3</v>
      </c>
      <c r="E74" s="1" t="s">
        <v>995</v>
      </c>
      <c r="F74" s="1" t="s">
        <v>1135</v>
      </c>
      <c r="G74" s="7">
        <f>DATE(MID(F74,7,4),MID(F74,11,2),MID(F74,13,2))</f>
        <v>37283</v>
      </c>
    </row>
    <row r="75" spans="1:7" x14ac:dyDescent="0.1">
      <c r="A75" s="2" t="s">
        <v>2014</v>
      </c>
      <c r="B75" s="2" t="s">
        <v>2060</v>
      </c>
      <c r="C75" s="1" t="s">
        <v>80</v>
      </c>
      <c r="D75" s="1" t="s">
        <v>3</v>
      </c>
      <c r="E75" s="1" t="s">
        <v>994</v>
      </c>
      <c r="F75" s="1" t="s">
        <v>1092</v>
      </c>
      <c r="G75" s="7">
        <f>DATE(MID(F75,7,4),MID(F75,11,2),MID(F75,13,2))</f>
        <v>37296</v>
      </c>
    </row>
    <row r="76" spans="1:7" x14ac:dyDescent="0.1">
      <c r="A76" s="2" t="s">
        <v>2014</v>
      </c>
      <c r="B76" s="2" t="s">
        <v>2025</v>
      </c>
      <c r="C76" s="1" t="s">
        <v>933</v>
      </c>
      <c r="D76" s="1" t="s">
        <v>3</v>
      </c>
      <c r="E76" s="1" t="s">
        <v>1013</v>
      </c>
      <c r="F76" s="1" t="s">
        <v>1949</v>
      </c>
      <c r="G76" s="7">
        <f>DATE(MID(F76,7,4),MID(F76,11,2),MID(F76,13,2))</f>
        <v>37313</v>
      </c>
    </row>
    <row r="77" spans="1:7" x14ac:dyDescent="0.1">
      <c r="A77" s="2" t="s">
        <v>2014</v>
      </c>
      <c r="B77" s="2" t="s">
        <v>2019</v>
      </c>
      <c r="C77" s="1" t="s">
        <v>726</v>
      </c>
      <c r="D77" s="1" t="s">
        <v>3</v>
      </c>
      <c r="E77" s="1" t="s">
        <v>1009</v>
      </c>
      <c r="F77" s="1" t="s">
        <v>1742</v>
      </c>
      <c r="G77" s="7">
        <f>DATE(MID(F77,7,4),MID(F77,11,2),MID(F77,13,2))</f>
        <v>37315</v>
      </c>
    </row>
    <row r="78" spans="1:7" x14ac:dyDescent="0.1">
      <c r="A78" s="2" t="s">
        <v>2014</v>
      </c>
      <c r="B78" s="2" t="s">
        <v>2052</v>
      </c>
      <c r="C78" s="1" t="s">
        <v>112</v>
      </c>
      <c r="D78" s="1" t="s">
        <v>1</v>
      </c>
      <c r="E78" s="1" t="s">
        <v>995</v>
      </c>
      <c r="F78" s="1" t="s">
        <v>1124</v>
      </c>
      <c r="G78" s="7">
        <f>DATE(MID(F78,7,4),MID(F78,11,2),MID(F78,13,2))</f>
        <v>37325</v>
      </c>
    </row>
    <row r="79" spans="1:7" x14ac:dyDescent="0.1">
      <c r="A79" s="2" t="s">
        <v>2014</v>
      </c>
      <c r="B79" s="2" t="s">
        <v>2042</v>
      </c>
      <c r="C79" s="1" t="s">
        <v>965</v>
      </c>
      <c r="D79" s="1" t="s">
        <v>3</v>
      </c>
      <c r="E79" s="1" t="s">
        <v>1014</v>
      </c>
      <c r="F79" s="1" t="s">
        <v>1981</v>
      </c>
      <c r="G79" s="7">
        <f>DATE(MID(F79,7,4),MID(F79,11,2),MID(F79,13,2))</f>
        <v>37336</v>
      </c>
    </row>
    <row r="80" spans="1:7" x14ac:dyDescent="0.1">
      <c r="A80" s="2" t="s">
        <v>2014</v>
      </c>
      <c r="B80" s="2" t="s">
        <v>2045</v>
      </c>
      <c r="C80" s="1" t="s">
        <v>783</v>
      </c>
      <c r="D80" s="1" t="s">
        <v>3</v>
      </c>
      <c r="E80" s="1" t="s">
        <v>1010</v>
      </c>
      <c r="F80" s="1" t="s">
        <v>1799</v>
      </c>
      <c r="G80" s="7">
        <f>DATE(MID(F80,7,4),MID(F80,11,2),MID(F80,13,2))</f>
        <v>37337</v>
      </c>
    </row>
    <row r="81" spans="1:7" x14ac:dyDescent="0.1">
      <c r="A81" s="2" t="s">
        <v>2014</v>
      </c>
      <c r="B81" s="2" t="s">
        <v>2029</v>
      </c>
      <c r="C81" s="1" t="s">
        <v>370</v>
      </c>
      <c r="D81" s="1" t="s">
        <v>3</v>
      </c>
      <c r="E81" s="1" t="s">
        <v>1001</v>
      </c>
      <c r="F81" s="1" t="s">
        <v>1382</v>
      </c>
      <c r="G81" s="7">
        <f>DATE(MID(F81,7,4),MID(F81,11,2),MID(F81,13,2))</f>
        <v>37346</v>
      </c>
    </row>
    <row r="82" spans="1:7" x14ac:dyDescent="0.1">
      <c r="A82" s="2" t="s">
        <v>2014</v>
      </c>
      <c r="B82" s="2" t="s">
        <v>2046</v>
      </c>
      <c r="C82" s="1" t="s">
        <v>129</v>
      </c>
      <c r="D82" s="1" t="s">
        <v>3</v>
      </c>
      <c r="E82" s="1" t="s">
        <v>995</v>
      </c>
      <c r="F82" s="1" t="s">
        <v>1141</v>
      </c>
      <c r="G82" s="7">
        <f>DATE(MID(F82,7,4),MID(F82,11,2),MID(F82,13,2))</f>
        <v>37352</v>
      </c>
    </row>
    <row r="83" spans="1:7" x14ac:dyDescent="0.1">
      <c r="A83" s="2" t="s">
        <v>2014</v>
      </c>
      <c r="B83" s="2" t="s">
        <v>2050</v>
      </c>
      <c r="C83" s="1" t="s">
        <v>814</v>
      </c>
      <c r="D83" s="1" t="s">
        <v>3</v>
      </c>
      <c r="E83" s="1" t="s">
        <v>1011</v>
      </c>
      <c r="F83" s="1" t="s">
        <v>1830</v>
      </c>
      <c r="G83" s="7">
        <f>DATE(MID(F83,7,4),MID(F83,11,2),MID(F83,13,2))</f>
        <v>37357</v>
      </c>
    </row>
    <row r="84" spans="1:7" x14ac:dyDescent="0.1">
      <c r="A84" s="2" t="s">
        <v>2014</v>
      </c>
      <c r="B84" s="2" t="s">
        <v>2053</v>
      </c>
      <c r="C84" s="1" t="s">
        <v>54</v>
      </c>
      <c r="D84" s="1" t="s">
        <v>1</v>
      </c>
      <c r="E84" s="1" t="s">
        <v>994</v>
      </c>
      <c r="F84" s="1" t="s">
        <v>1066</v>
      </c>
      <c r="G84" s="7">
        <f>DATE(MID(F84,7,4),MID(F84,11,2),MID(F84,13,2))</f>
        <v>37358</v>
      </c>
    </row>
    <row r="85" spans="1:7" x14ac:dyDescent="0.1">
      <c r="A85" s="2" t="s">
        <v>2014</v>
      </c>
      <c r="B85" s="2" t="s">
        <v>2056</v>
      </c>
      <c r="C85" s="1" t="s">
        <v>563</v>
      </c>
      <c r="D85" s="1" t="s">
        <v>3</v>
      </c>
      <c r="E85" s="1" t="s">
        <v>1005</v>
      </c>
      <c r="F85" s="1" t="s">
        <v>1577</v>
      </c>
      <c r="G85" s="7">
        <f>DATE(MID(F85,7,4),MID(F85,11,2),MID(F85,13,2))</f>
        <v>37359</v>
      </c>
    </row>
    <row r="86" spans="1:7" x14ac:dyDescent="0.1">
      <c r="A86" s="2" t="s">
        <v>2014</v>
      </c>
      <c r="B86" s="2" t="s">
        <v>2049</v>
      </c>
      <c r="C86" s="1" t="s">
        <v>834</v>
      </c>
      <c r="D86" s="1" t="s">
        <v>3</v>
      </c>
      <c r="E86" s="1" t="s">
        <v>1011</v>
      </c>
      <c r="F86" s="1" t="s">
        <v>1850</v>
      </c>
      <c r="G86" s="7">
        <f>DATE(MID(F86,7,4),MID(F86,11,2),MID(F86,13,2))</f>
        <v>37360</v>
      </c>
    </row>
    <row r="87" spans="1:7" x14ac:dyDescent="0.1">
      <c r="A87" s="2" t="s">
        <v>2014</v>
      </c>
      <c r="B87" s="2" t="s">
        <v>2014</v>
      </c>
      <c r="C87" s="1" t="s">
        <v>298</v>
      </c>
      <c r="D87" s="1" t="s">
        <v>3</v>
      </c>
      <c r="E87" s="1" t="s">
        <v>999</v>
      </c>
      <c r="F87" s="1" t="s">
        <v>1309</v>
      </c>
      <c r="G87" s="7">
        <f>DATE(MID(F87,7,4),MID(F87,11,2),MID(F87,13,2))</f>
        <v>37367</v>
      </c>
    </row>
    <row r="88" spans="1:7" x14ac:dyDescent="0.1">
      <c r="A88" s="2" t="s">
        <v>2014</v>
      </c>
      <c r="B88" s="2" t="s">
        <v>2021</v>
      </c>
      <c r="C88" s="1" t="s">
        <v>407</v>
      </c>
      <c r="D88" s="1" t="s">
        <v>1</v>
      </c>
      <c r="E88" s="1" t="s">
        <v>1002</v>
      </c>
      <c r="F88" s="1" t="s">
        <v>1419</v>
      </c>
      <c r="G88" s="7">
        <f>DATE(MID(F88,7,4),MID(F88,11,2),MID(F88,13,2))</f>
        <v>37389</v>
      </c>
    </row>
    <row r="89" spans="1:7" x14ac:dyDescent="0.1">
      <c r="A89" s="2" t="s">
        <v>2014</v>
      </c>
      <c r="B89" s="2" t="s">
        <v>2057</v>
      </c>
      <c r="C89" s="1" t="s">
        <v>397</v>
      </c>
      <c r="D89" s="1" t="s">
        <v>1</v>
      </c>
      <c r="E89" s="1" t="s">
        <v>1001</v>
      </c>
      <c r="F89" s="1" t="s">
        <v>1409</v>
      </c>
      <c r="G89" s="7">
        <f>DATE(MID(F89,7,4),MID(F89,11,2),MID(F89,13,2))</f>
        <v>37390</v>
      </c>
    </row>
    <row r="90" spans="1:7" x14ac:dyDescent="0.1">
      <c r="A90" s="2" t="s">
        <v>2014</v>
      </c>
      <c r="B90" s="2" t="s">
        <v>2043</v>
      </c>
      <c r="C90" s="1" t="s">
        <v>549</v>
      </c>
      <c r="D90" s="1" t="s">
        <v>3</v>
      </c>
      <c r="E90" s="1" t="s">
        <v>1005</v>
      </c>
      <c r="F90" s="1" t="s">
        <v>1563</v>
      </c>
      <c r="G90" s="7">
        <f>DATE(MID(F90,7,4),MID(F90,11,2),MID(F90,13,2))</f>
        <v>37398</v>
      </c>
    </row>
    <row r="91" spans="1:7" x14ac:dyDescent="0.1">
      <c r="A91" s="2" t="s">
        <v>2014</v>
      </c>
      <c r="B91" s="2" t="s">
        <v>2020</v>
      </c>
      <c r="C91" s="1" t="s">
        <v>531</v>
      </c>
      <c r="D91" s="1" t="s">
        <v>3</v>
      </c>
      <c r="E91" s="1" t="s">
        <v>1004</v>
      </c>
      <c r="F91" s="1" t="s">
        <v>1545</v>
      </c>
      <c r="G91" s="7">
        <f>DATE(MID(F91,7,4),MID(F91,11,2),MID(F91,13,2))</f>
        <v>37408</v>
      </c>
    </row>
    <row r="92" spans="1:7" x14ac:dyDescent="0.1">
      <c r="A92" s="2" t="s">
        <v>2014</v>
      </c>
      <c r="B92" s="2" t="s">
        <v>2035</v>
      </c>
      <c r="C92" s="1" t="s">
        <v>103</v>
      </c>
      <c r="D92" s="1" t="s">
        <v>3</v>
      </c>
      <c r="E92" s="1" t="s">
        <v>995</v>
      </c>
      <c r="F92" s="1" t="s">
        <v>1115</v>
      </c>
      <c r="G92" s="7">
        <f>DATE(MID(F92,7,4),MID(F92,11,2),MID(F92,13,2))</f>
        <v>37420</v>
      </c>
    </row>
    <row r="93" spans="1:7" x14ac:dyDescent="0.1">
      <c r="A93" s="2" t="s">
        <v>2014</v>
      </c>
      <c r="B93" s="2" t="s">
        <v>2032</v>
      </c>
      <c r="C93" s="1" t="s">
        <v>421</v>
      </c>
      <c r="D93" s="1" t="s">
        <v>3</v>
      </c>
      <c r="E93" s="1" t="s">
        <v>1002</v>
      </c>
      <c r="F93" s="1" t="s">
        <v>1434</v>
      </c>
      <c r="G93" s="7">
        <f>DATE(MID(F93,7,4),MID(F93,11,2),MID(F93,13,2))</f>
        <v>37421</v>
      </c>
    </row>
    <row r="94" spans="1:7" x14ac:dyDescent="0.1">
      <c r="A94" s="2" t="s">
        <v>2014</v>
      </c>
      <c r="B94" s="2" t="s">
        <v>2041</v>
      </c>
      <c r="C94" s="1" t="s">
        <v>426</v>
      </c>
      <c r="D94" s="1" t="s">
        <v>1</v>
      </c>
      <c r="E94" s="1" t="s">
        <v>1002</v>
      </c>
      <c r="F94" s="1" t="s">
        <v>1439</v>
      </c>
      <c r="G94" s="7">
        <f>DATE(MID(F94,7,4),MID(F94,11,2),MID(F94,13,2))</f>
        <v>37453</v>
      </c>
    </row>
    <row r="95" spans="1:7" x14ac:dyDescent="0.1">
      <c r="A95" s="2" t="s">
        <v>2014</v>
      </c>
      <c r="B95" s="2" t="s">
        <v>2044</v>
      </c>
      <c r="C95" s="1" t="s">
        <v>149</v>
      </c>
      <c r="D95" s="1" t="s">
        <v>3</v>
      </c>
      <c r="E95" s="1" t="s">
        <v>996</v>
      </c>
      <c r="F95" s="1" t="s">
        <v>1161</v>
      </c>
      <c r="G95" s="7">
        <f>DATE(MID(F95,7,4),MID(F95,11,2),MID(F95,13,2))</f>
        <v>37465</v>
      </c>
    </row>
    <row r="96" spans="1:7" x14ac:dyDescent="0.1">
      <c r="A96" s="2" t="s">
        <v>2014</v>
      </c>
      <c r="B96" s="2" t="s">
        <v>2059</v>
      </c>
      <c r="C96" s="1" t="s">
        <v>32</v>
      </c>
      <c r="D96" s="1" t="s">
        <v>3</v>
      </c>
      <c r="E96" s="1" t="s">
        <v>993</v>
      </c>
      <c r="F96" s="1" t="s">
        <v>1044</v>
      </c>
      <c r="G96" s="7">
        <f>DATE(MID(F96,7,4),MID(F96,11,2),MID(F96,13,2))</f>
        <v>37465</v>
      </c>
    </row>
    <row r="97" spans="1:7" x14ac:dyDescent="0.1">
      <c r="A97" s="2" t="s">
        <v>2014</v>
      </c>
      <c r="B97" s="2" t="s">
        <v>2047</v>
      </c>
      <c r="C97" s="1" t="s">
        <v>97</v>
      </c>
      <c r="D97" s="1" t="s">
        <v>3</v>
      </c>
      <c r="E97" s="1" t="s">
        <v>995</v>
      </c>
      <c r="F97" s="1" t="s">
        <v>1109</v>
      </c>
      <c r="G97" s="7">
        <f>DATE(MID(F97,7,4),MID(F97,11,2),MID(F97,13,2))</f>
        <v>37477</v>
      </c>
    </row>
    <row r="98" spans="1:7" x14ac:dyDescent="0.1">
      <c r="A98" s="2" t="s">
        <v>2014</v>
      </c>
      <c r="B98" s="2" t="s">
        <v>2026</v>
      </c>
      <c r="C98" s="1" t="s">
        <v>417</v>
      </c>
      <c r="D98" s="1" t="s">
        <v>3</v>
      </c>
      <c r="E98" s="1" t="s">
        <v>1002</v>
      </c>
      <c r="F98" s="1" t="s">
        <v>1429</v>
      </c>
      <c r="G98" s="7">
        <f>DATE(MID(F98,7,4),MID(F98,11,2),MID(F98,13,2))</f>
        <v>37488</v>
      </c>
    </row>
    <row r="99" spans="1:7" x14ac:dyDescent="0.1">
      <c r="A99" s="2" t="s">
        <v>2014</v>
      </c>
      <c r="B99" s="2" t="s">
        <v>2054</v>
      </c>
      <c r="C99" s="1" t="s">
        <v>622</v>
      </c>
      <c r="D99" s="1" t="s">
        <v>3</v>
      </c>
      <c r="E99" s="1" t="s">
        <v>1006</v>
      </c>
      <c r="F99" s="1" t="s">
        <v>1637</v>
      </c>
      <c r="G99" s="7">
        <f>DATE(MID(F99,7,4),MID(F99,11,2),MID(F99,13,2))</f>
        <v>37492</v>
      </c>
    </row>
    <row r="100" spans="1:7" x14ac:dyDescent="0.1">
      <c r="A100" s="2" t="s">
        <v>2014</v>
      </c>
      <c r="B100" s="2" t="s">
        <v>2048</v>
      </c>
      <c r="C100" s="1" t="s">
        <v>817</v>
      </c>
      <c r="D100" s="1" t="s">
        <v>1</v>
      </c>
      <c r="E100" s="1" t="s">
        <v>1011</v>
      </c>
      <c r="F100" s="1" t="s">
        <v>1833</v>
      </c>
      <c r="G100" s="7">
        <f>DATE(MID(F100,7,4),MID(F100,11,2),MID(F100,13,2))</f>
        <v>37497</v>
      </c>
    </row>
    <row r="101" spans="1:7" x14ac:dyDescent="0.1">
      <c r="A101" s="2" t="s">
        <v>2014</v>
      </c>
      <c r="B101" s="2" t="s">
        <v>2024</v>
      </c>
      <c r="C101" s="1" t="s">
        <v>105</v>
      </c>
      <c r="D101" s="1" t="s">
        <v>3</v>
      </c>
      <c r="E101" s="1" t="s">
        <v>995</v>
      </c>
      <c r="F101" s="1" t="s">
        <v>1117</v>
      </c>
      <c r="G101" s="7">
        <f>DATE(MID(F101,7,4),MID(F101,11,2),MID(F101,13,2))</f>
        <v>37499</v>
      </c>
    </row>
    <row r="102" spans="1:7" x14ac:dyDescent="0.1">
      <c r="A102" s="2" t="s">
        <v>2014</v>
      </c>
      <c r="B102" s="2" t="s">
        <v>2058</v>
      </c>
      <c r="C102" s="1" t="s">
        <v>314</v>
      </c>
      <c r="D102" s="1" t="s">
        <v>3</v>
      </c>
      <c r="E102" s="1" t="s">
        <v>999</v>
      </c>
      <c r="F102" s="1" t="s">
        <v>1325</v>
      </c>
      <c r="G102" s="7">
        <f>DATE(MID(F102,7,4),MID(F102,11,2),MID(F102,13,2))</f>
        <v>37524</v>
      </c>
    </row>
    <row r="103" spans="1:7" x14ac:dyDescent="0.1">
      <c r="A103" s="2" t="s">
        <v>2018</v>
      </c>
      <c r="B103" s="2" t="s">
        <v>2048</v>
      </c>
      <c r="C103" s="1" t="s">
        <v>688</v>
      </c>
      <c r="D103" s="1" t="s">
        <v>1</v>
      </c>
      <c r="E103" s="1" t="s">
        <v>1008</v>
      </c>
      <c r="F103" s="1" t="s">
        <v>1704</v>
      </c>
      <c r="G103" s="7">
        <f>DATE(MID(F103,7,4),MID(F103,11,2),MID(F103,13,2))</f>
        <v>36816</v>
      </c>
    </row>
    <row r="104" spans="1:7" x14ac:dyDescent="0.1">
      <c r="A104" s="2" t="s">
        <v>2018</v>
      </c>
      <c r="B104" s="2" t="s">
        <v>2051</v>
      </c>
      <c r="C104" s="1" t="s">
        <v>227</v>
      </c>
      <c r="D104" s="1" t="s">
        <v>3</v>
      </c>
      <c r="E104" s="1" t="s">
        <v>997</v>
      </c>
      <c r="F104" s="1" t="s">
        <v>1239</v>
      </c>
      <c r="G104" s="7">
        <f>DATE(MID(F104,7,4),MID(F104,11,2),MID(F104,13,2))</f>
        <v>37118</v>
      </c>
    </row>
    <row r="105" spans="1:7" x14ac:dyDescent="0.1">
      <c r="A105" s="2" t="s">
        <v>2018</v>
      </c>
      <c r="B105" s="2" t="s">
        <v>2010</v>
      </c>
      <c r="C105" s="1" t="s">
        <v>808</v>
      </c>
      <c r="D105" s="1" t="s">
        <v>1</v>
      </c>
      <c r="E105" s="1" t="s">
        <v>1010</v>
      </c>
      <c r="F105" s="1" t="s">
        <v>1824</v>
      </c>
      <c r="G105" s="7">
        <f>DATE(MID(F105,7,4),MID(F105,11,2),MID(F105,13,2))</f>
        <v>37143</v>
      </c>
    </row>
    <row r="106" spans="1:7" x14ac:dyDescent="0.1">
      <c r="A106" s="2" t="s">
        <v>2018</v>
      </c>
      <c r="B106" s="2" t="s">
        <v>2030</v>
      </c>
      <c r="C106" s="1" t="s">
        <v>183</v>
      </c>
      <c r="D106" s="1" t="s">
        <v>3</v>
      </c>
      <c r="E106" s="1" t="s">
        <v>996</v>
      </c>
      <c r="F106" s="1" t="s">
        <v>1195</v>
      </c>
      <c r="G106" s="7">
        <f>DATE(MID(F106,7,4),MID(F106,11,2),MID(F106,13,2))</f>
        <v>37156</v>
      </c>
    </row>
    <row r="107" spans="1:7" x14ac:dyDescent="0.1">
      <c r="A107" s="2" t="s">
        <v>2018</v>
      </c>
      <c r="B107" s="2" t="s">
        <v>2024</v>
      </c>
      <c r="C107" s="1" t="s">
        <v>76</v>
      </c>
      <c r="D107" s="1" t="s">
        <v>1</v>
      </c>
      <c r="E107" s="1" t="s">
        <v>994</v>
      </c>
      <c r="F107" s="1" t="s">
        <v>1088</v>
      </c>
      <c r="G107" s="7">
        <f>DATE(MID(F107,7,4),MID(F107,11,2),MID(F107,13,2))</f>
        <v>37161</v>
      </c>
    </row>
    <row r="108" spans="1:7" x14ac:dyDescent="0.1">
      <c r="A108" s="2" t="s">
        <v>2018</v>
      </c>
      <c r="B108" s="2" t="s">
        <v>2040</v>
      </c>
      <c r="C108" s="1" t="s">
        <v>846</v>
      </c>
      <c r="D108" s="1" t="s">
        <v>3</v>
      </c>
      <c r="E108" s="1" t="s">
        <v>1011</v>
      </c>
      <c r="F108" s="1" t="s">
        <v>1862</v>
      </c>
      <c r="G108" s="7">
        <f>DATE(MID(F108,7,4),MID(F108,11,2),MID(F108,13,2))</f>
        <v>37165</v>
      </c>
    </row>
    <row r="109" spans="1:7" x14ac:dyDescent="0.1">
      <c r="A109" s="2" t="s">
        <v>2018</v>
      </c>
      <c r="B109" s="2" t="s">
        <v>2044</v>
      </c>
      <c r="C109" s="1" t="s">
        <v>302</v>
      </c>
      <c r="D109" s="1" t="s">
        <v>1</v>
      </c>
      <c r="E109" s="1" t="s">
        <v>999</v>
      </c>
      <c r="F109" s="1" t="s">
        <v>1313</v>
      </c>
      <c r="G109" s="7">
        <f>DATE(MID(F109,7,4),MID(F109,11,2),MID(F109,13,2))</f>
        <v>37170</v>
      </c>
    </row>
    <row r="110" spans="1:7" x14ac:dyDescent="0.1">
      <c r="A110" s="2" t="s">
        <v>2018</v>
      </c>
      <c r="B110" s="2" t="s">
        <v>2023</v>
      </c>
      <c r="C110" s="1" t="s">
        <v>874</v>
      </c>
      <c r="D110" s="1" t="s">
        <v>3</v>
      </c>
      <c r="E110" s="1" t="s">
        <v>1012</v>
      </c>
      <c r="F110" s="1" t="s">
        <v>1890</v>
      </c>
      <c r="G110" s="7">
        <f>DATE(MID(F110,7,4),MID(F110,11,2),MID(F110,13,2))</f>
        <v>37183</v>
      </c>
    </row>
    <row r="111" spans="1:7" x14ac:dyDescent="0.1">
      <c r="A111" s="2" t="s">
        <v>2018</v>
      </c>
      <c r="B111" s="2" t="s">
        <v>2022</v>
      </c>
      <c r="C111" s="1" t="s">
        <v>173</v>
      </c>
      <c r="D111" s="1" t="s">
        <v>3</v>
      </c>
      <c r="E111" s="1" t="s">
        <v>996</v>
      </c>
      <c r="F111" s="1" t="s">
        <v>1185</v>
      </c>
      <c r="G111" s="7">
        <f>DATE(MID(F111,7,4),MID(F111,11,2),MID(F111,13,2))</f>
        <v>37190</v>
      </c>
    </row>
    <row r="112" spans="1:7" x14ac:dyDescent="0.1">
      <c r="A112" s="2" t="s">
        <v>2018</v>
      </c>
      <c r="B112" s="2" t="s">
        <v>2015</v>
      </c>
      <c r="C112" s="1" t="s">
        <v>441</v>
      </c>
      <c r="D112" s="1" t="s">
        <v>1</v>
      </c>
      <c r="E112" s="1" t="s">
        <v>1002</v>
      </c>
      <c r="F112" s="1" t="s">
        <v>1454</v>
      </c>
      <c r="G112" s="7">
        <f>DATE(MID(F112,7,4),MID(F112,11,2),MID(F112,13,2))</f>
        <v>37194</v>
      </c>
    </row>
    <row r="113" spans="1:7" x14ac:dyDescent="0.1">
      <c r="A113" s="2" t="s">
        <v>2018</v>
      </c>
      <c r="B113" s="2" t="s">
        <v>2026</v>
      </c>
      <c r="C113" s="1" t="s">
        <v>841</v>
      </c>
      <c r="D113" s="1" t="s">
        <v>1</v>
      </c>
      <c r="E113" s="1" t="s">
        <v>1011</v>
      </c>
      <c r="F113" s="1" t="s">
        <v>1857</v>
      </c>
      <c r="G113" s="7">
        <f>DATE(MID(F113,7,4),MID(F113,11,2),MID(F113,13,2))</f>
        <v>37194</v>
      </c>
    </row>
    <row r="114" spans="1:7" x14ac:dyDescent="0.1">
      <c r="A114" s="2" t="s">
        <v>2018</v>
      </c>
      <c r="B114" s="2" t="s">
        <v>2042</v>
      </c>
      <c r="C114" s="1" t="s">
        <v>697</v>
      </c>
      <c r="D114" s="1" t="s">
        <v>3</v>
      </c>
      <c r="E114" s="1" t="s">
        <v>1008</v>
      </c>
      <c r="F114" s="1" t="s">
        <v>1713</v>
      </c>
      <c r="G114" s="7">
        <f>DATE(MID(F114,7,4),MID(F114,11,2),MID(F114,13,2))</f>
        <v>37205</v>
      </c>
    </row>
    <row r="115" spans="1:7" x14ac:dyDescent="0.1">
      <c r="A115" s="2" t="s">
        <v>2018</v>
      </c>
      <c r="B115" s="2" t="s">
        <v>2029</v>
      </c>
      <c r="C115" s="1" t="s">
        <v>313</v>
      </c>
      <c r="D115" s="1" t="s">
        <v>1</v>
      </c>
      <c r="E115" s="1" t="s">
        <v>999</v>
      </c>
      <c r="F115" s="1" t="s">
        <v>1324</v>
      </c>
      <c r="G115" s="7">
        <f>DATE(MID(F115,7,4),MID(F115,11,2),MID(F115,13,2))</f>
        <v>37209</v>
      </c>
    </row>
    <row r="116" spans="1:7" x14ac:dyDescent="0.1">
      <c r="A116" s="2" t="s">
        <v>2018</v>
      </c>
      <c r="B116" s="2" t="s">
        <v>2011</v>
      </c>
      <c r="C116" s="1" t="s">
        <v>876</v>
      </c>
      <c r="D116" s="1" t="s">
        <v>1</v>
      </c>
      <c r="E116" s="1" t="s">
        <v>1012</v>
      </c>
      <c r="F116" s="1" t="s">
        <v>1892</v>
      </c>
      <c r="G116" s="7">
        <f>DATE(MID(F116,7,4),MID(F116,11,2),MID(F116,13,2))</f>
        <v>37212</v>
      </c>
    </row>
    <row r="117" spans="1:7" x14ac:dyDescent="0.1">
      <c r="A117" s="2" t="s">
        <v>2018</v>
      </c>
      <c r="B117" s="2" t="s">
        <v>2052</v>
      </c>
      <c r="C117" s="1" t="s">
        <v>509</v>
      </c>
      <c r="D117" s="1" t="s">
        <v>3</v>
      </c>
      <c r="E117" s="1" t="s">
        <v>1004</v>
      </c>
      <c r="F117" s="1" t="s">
        <v>1523</v>
      </c>
      <c r="G117" s="7">
        <f>DATE(MID(F117,7,4),MID(F117,11,2),MID(F117,13,2))</f>
        <v>37216</v>
      </c>
    </row>
    <row r="118" spans="1:7" x14ac:dyDescent="0.1">
      <c r="A118" s="2" t="s">
        <v>2018</v>
      </c>
      <c r="B118" s="2" t="s">
        <v>2017</v>
      </c>
      <c r="C118" s="1" t="s">
        <v>354</v>
      </c>
      <c r="D118" s="1" t="s">
        <v>3</v>
      </c>
      <c r="E118" s="1" t="s">
        <v>1000</v>
      </c>
      <c r="F118" s="1" t="s">
        <v>1366</v>
      </c>
      <c r="G118" s="7">
        <f>DATE(MID(F118,7,4),MID(F118,11,2),MID(F118,13,2))</f>
        <v>37216</v>
      </c>
    </row>
    <row r="119" spans="1:7" x14ac:dyDescent="0.1">
      <c r="A119" s="2" t="s">
        <v>2018</v>
      </c>
      <c r="B119" s="2" t="s">
        <v>2046</v>
      </c>
      <c r="C119" s="1" t="s">
        <v>974</v>
      </c>
      <c r="D119" s="1" t="s">
        <v>1</v>
      </c>
      <c r="E119" s="1" t="s">
        <v>1014</v>
      </c>
      <c r="F119" s="1" t="s">
        <v>1990</v>
      </c>
      <c r="G119" s="7">
        <f>DATE(MID(F119,7,4),MID(F119,11,2),MID(F119,13,2))</f>
        <v>37220</v>
      </c>
    </row>
    <row r="120" spans="1:7" x14ac:dyDescent="0.1">
      <c r="A120" s="2" t="s">
        <v>2018</v>
      </c>
      <c r="B120" s="2" t="s">
        <v>2025</v>
      </c>
      <c r="C120" s="1" t="s">
        <v>776</v>
      </c>
      <c r="D120" s="1" t="s">
        <v>3</v>
      </c>
      <c r="E120" s="1" t="s">
        <v>1010</v>
      </c>
      <c r="F120" s="1" t="s">
        <v>1792</v>
      </c>
      <c r="G120" s="7">
        <f>DATE(MID(F120,7,4),MID(F120,11,2),MID(F120,13,2))</f>
        <v>37225</v>
      </c>
    </row>
    <row r="121" spans="1:7" x14ac:dyDescent="0.1">
      <c r="A121" s="2" t="s">
        <v>2018</v>
      </c>
      <c r="B121" s="2" t="s">
        <v>2019</v>
      </c>
      <c r="C121" s="1" t="s">
        <v>851</v>
      </c>
      <c r="D121" s="1" t="s">
        <v>3</v>
      </c>
      <c r="E121" s="1" t="s">
        <v>1011</v>
      </c>
      <c r="F121" s="1" t="s">
        <v>1867</v>
      </c>
      <c r="G121" s="7">
        <f>DATE(MID(F121,7,4),MID(F121,11,2),MID(F121,13,2))</f>
        <v>37251</v>
      </c>
    </row>
    <row r="122" spans="1:7" x14ac:dyDescent="0.1">
      <c r="A122" s="2" t="s">
        <v>2018</v>
      </c>
      <c r="B122" s="2" t="s">
        <v>2036</v>
      </c>
      <c r="C122" s="1" t="s">
        <v>793</v>
      </c>
      <c r="D122" s="1" t="s">
        <v>1</v>
      </c>
      <c r="E122" s="1" t="s">
        <v>1010</v>
      </c>
      <c r="F122" s="1" t="s">
        <v>1809</v>
      </c>
      <c r="G122" s="7">
        <f>DATE(MID(F122,7,4),MID(F122,11,2),MID(F122,13,2))</f>
        <v>37263</v>
      </c>
    </row>
    <row r="123" spans="1:7" x14ac:dyDescent="0.1">
      <c r="A123" s="2" t="s">
        <v>2018</v>
      </c>
      <c r="B123" s="2" t="s">
        <v>2013</v>
      </c>
      <c r="C123" s="1" t="s">
        <v>486</v>
      </c>
      <c r="D123" s="1" t="s">
        <v>3</v>
      </c>
      <c r="E123" s="1" t="s">
        <v>1003</v>
      </c>
      <c r="F123" s="1" t="s">
        <v>1499</v>
      </c>
      <c r="G123" s="7">
        <f>DATE(MID(F123,7,4),MID(F123,11,2),MID(F123,13,2))</f>
        <v>37273</v>
      </c>
    </row>
    <row r="124" spans="1:7" x14ac:dyDescent="0.1">
      <c r="A124" s="2" t="s">
        <v>2018</v>
      </c>
      <c r="B124" s="2" t="s">
        <v>2018</v>
      </c>
      <c r="C124" s="1" t="s">
        <v>623</v>
      </c>
      <c r="D124" s="1" t="s">
        <v>1</v>
      </c>
      <c r="E124" s="1" t="s">
        <v>1006</v>
      </c>
      <c r="F124" s="1" t="s">
        <v>1638</v>
      </c>
      <c r="G124" s="7">
        <f>DATE(MID(F124,7,4),MID(F124,11,2),MID(F124,13,2))</f>
        <v>37274</v>
      </c>
    </row>
    <row r="125" spans="1:7" x14ac:dyDescent="0.1">
      <c r="A125" s="2" t="s">
        <v>2018</v>
      </c>
      <c r="B125" s="2" t="s">
        <v>2054</v>
      </c>
      <c r="C125" s="1" t="s">
        <v>799</v>
      </c>
      <c r="D125" s="1" t="s">
        <v>3</v>
      </c>
      <c r="E125" s="1" t="s">
        <v>1010</v>
      </c>
      <c r="F125" s="1" t="s">
        <v>1815</v>
      </c>
      <c r="G125" s="7">
        <f>DATE(MID(F125,7,4),MID(F125,11,2),MID(F125,13,2))</f>
        <v>37279</v>
      </c>
    </row>
    <row r="126" spans="1:7" x14ac:dyDescent="0.1">
      <c r="A126" s="2" t="s">
        <v>2018</v>
      </c>
      <c r="B126" s="2" t="s">
        <v>2014</v>
      </c>
      <c r="C126" s="1" t="s">
        <v>669</v>
      </c>
      <c r="D126" s="1" t="s">
        <v>3</v>
      </c>
      <c r="E126" s="1" t="s">
        <v>1007</v>
      </c>
      <c r="F126" s="1" t="s">
        <v>1685</v>
      </c>
      <c r="G126" s="7">
        <f>DATE(MID(F126,7,4),MID(F126,11,2),MID(F126,13,2))</f>
        <v>37293</v>
      </c>
    </row>
    <row r="127" spans="1:7" x14ac:dyDescent="0.1">
      <c r="A127" s="2" t="s">
        <v>2018</v>
      </c>
      <c r="B127" s="2" t="s">
        <v>2016</v>
      </c>
      <c r="C127" s="1" t="s">
        <v>732</v>
      </c>
      <c r="D127" s="1" t="s">
        <v>1</v>
      </c>
      <c r="E127" s="1" t="s">
        <v>1009</v>
      </c>
      <c r="F127" s="1" t="s">
        <v>1748</v>
      </c>
      <c r="G127" s="7">
        <f>DATE(MID(F127,7,4),MID(F127,11,2),MID(F127,13,2))</f>
        <v>37295</v>
      </c>
    </row>
    <row r="128" spans="1:7" x14ac:dyDescent="0.1">
      <c r="A128" s="2" t="s">
        <v>2018</v>
      </c>
      <c r="B128" s="2" t="s">
        <v>2032</v>
      </c>
      <c r="C128" s="1" t="s">
        <v>984</v>
      </c>
      <c r="D128" s="1" t="s">
        <v>3</v>
      </c>
      <c r="E128" s="1" t="s">
        <v>1014</v>
      </c>
      <c r="F128" s="1" t="s">
        <v>2000</v>
      </c>
      <c r="G128" s="7">
        <f>DATE(MID(F128,7,4),MID(F128,11,2),MID(F128,13,2))</f>
        <v>37299</v>
      </c>
    </row>
    <row r="129" spans="1:7" x14ac:dyDescent="0.1">
      <c r="A129" s="2" t="s">
        <v>2018</v>
      </c>
      <c r="B129" s="2" t="s">
        <v>2027</v>
      </c>
      <c r="C129" s="1" t="s">
        <v>704</v>
      </c>
      <c r="D129" s="1" t="s">
        <v>1</v>
      </c>
      <c r="E129" s="1" t="s">
        <v>1008</v>
      </c>
      <c r="F129" s="1" t="s">
        <v>1720</v>
      </c>
      <c r="G129" s="7">
        <f>DATE(MID(F129,7,4),MID(F129,11,2),MID(F129,13,2))</f>
        <v>37306</v>
      </c>
    </row>
    <row r="130" spans="1:7" x14ac:dyDescent="0.1">
      <c r="A130" s="2" t="s">
        <v>2018</v>
      </c>
      <c r="B130" s="2" t="s">
        <v>2034</v>
      </c>
      <c r="C130" s="1" t="s">
        <v>603</v>
      </c>
      <c r="D130" s="1" t="s">
        <v>3</v>
      </c>
      <c r="E130" s="1" t="s">
        <v>1006</v>
      </c>
      <c r="F130" s="1" t="s">
        <v>1618</v>
      </c>
      <c r="G130" s="7">
        <f>DATE(MID(F130,7,4),MID(F130,11,2),MID(F130,13,2))</f>
        <v>37310</v>
      </c>
    </row>
    <row r="131" spans="1:7" x14ac:dyDescent="0.1">
      <c r="A131" s="2" t="s">
        <v>2018</v>
      </c>
      <c r="B131" s="2" t="s">
        <v>2033</v>
      </c>
      <c r="C131" s="1" t="s">
        <v>899</v>
      </c>
      <c r="D131" s="1" t="s">
        <v>3</v>
      </c>
      <c r="E131" s="1" t="s">
        <v>1012</v>
      </c>
      <c r="F131" s="1" t="s">
        <v>1915</v>
      </c>
      <c r="G131" s="7">
        <f>DATE(MID(F131,7,4),MID(F131,11,2),MID(F131,13,2))</f>
        <v>37315</v>
      </c>
    </row>
    <row r="132" spans="1:7" x14ac:dyDescent="0.1">
      <c r="A132" s="2" t="s">
        <v>2018</v>
      </c>
      <c r="B132" s="2" t="s">
        <v>2035</v>
      </c>
      <c r="C132" s="1" t="s">
        <v>514</v>
      </c>
      <c r="D132" s="1" t="s">
        <v>1</v>
      </c>
      <c r="E132" s="1" t="s">
        <v>1004</v>
      </c>
      <c r="F132" s="1" t="s">
        <v>1528</v>
      </c>
      <c r="G132" s="7">
        <f>DATE(MID(F132,7,4),MID(F132,11,2),MID(F132,13,2))</f>
        <v>37316</v>
      </c>
    </row>
    <row r="133" spans="1:7" x14ac:dyDescent="0.1">
      <c r="A133" s="2" t="s">
        <v>2018</v>
      </c>
      <c r="B133" s="2" t="s">
        <v>2021</v>
      </c>
      <c r="C133" s="1" t="s">
        <v>849</v>
      </c>
      <c r="D133" s="1" t="s">
        <v>3</v>
      </c>
      <c r="E133" s="1" t="s">
        <v>1011</v>
      </c>
      <c r="F133" s="1" t="s">
        <v>1865</v>
      </c>
      <c r="G133" s="7">
        <f>DATE(MID(F133,7,4),MID(F133,11,2),MID(F133,13,2))</f>
        <v>37318</v>
      </c>
    </row>
    <row r="134" spans="1:7" x14ac:dyDescent="0.1">
      <c r="A134" s="2" t="s">
        <v>2018</v>
      </c>
      <c r="B134" s="2" t="s">
        <v>2037</v>
      </c>
      <c r="C134" s="1" t="s">
        <v>219</v>
      </c>
      <c r="D134" s="1" t="s">
        <v>3</v>
      </c>
      <c r="E134" s="1" t="s">
        <v>997</v>
      </c>
      <c r="F134" s="1" t="s">
        <v>1231</v>
      </c>
      <c r="G134" s="7">
        <f>DATE(MID(F134,7,4),MID(F134,11,2),MID(F134,13,2))</f>
        <v>37333</v>
      </c>
    </row>
    <row r="135" spans="1:7" x14ac:dyDescent="0.1">
      <c r="A135" s="2" t="s">
        <v>2018</v>
      </c>
      <c r="B135" s="2" t="s">
        <v>2039</v>
      </c>
      <c r="C135" s="1" t="s">
        <v>889</v>
      </c>
      <c r="D135" s="1" t="s">
        <v>1</v>
      </c>
      <c r="E135" s="1" t="s">
        <v>1012</v>
      </c>
      <c r="F135" s="1" t="s">
        <v>1905</v>
      </c>
      <c r="G135" s="7">
        <f>DATE(MID(F135,7,4),MID(F135,11,2),MID(F135,13,2))</f>
        <v>37349</v>
      </c>
    </row>
    <row r="136" spans="1:7" x14ac:dyDescent="0.1">
      <c r="A136" s="2" t="s">
        <v>2018</v>
      </c>
      <c r="B136" s="2" t="s">
        <v>2043</v>
      </c>
      <c r="C136" s="1" t="s">
        <v>985</v>
      </c>
      <c r="D136" s="1" t="s">
        <v>1</v>
      </c>
      <c r="E136" s="1" t="s">
        <v>1014</v>
      </c>
      <c r="F136" s="1" t="s">
        <v>2001</v>
      </c>
      <c r="G136" s="7">
        <f>DATE(MID(F136,7,4),MID(F136,11,2),MID(F136,13,2))</f>
        <v>37354</v>
      </c>
    </row>
    <row r="137" spans="1:7" x14ac:dyDescent="0.1">
      <c r="A137" s="2" t="s">
        <v>2018</v>
      </c>
      <c r="B137" s="2" t="s">
        <v>2055</v>
      </c>
      <c r="C137" s="1" t="s">
        <v>226</v>
      </c>
      <c r="D137" s="1" t="s">
        <v>3</v>
      </c>
      <c r="E137" s="1" t="s">
        <v>997</v>
      </c>
      <c r="F137" s="1" t="s">
        <v>1238</v>
      </c>
      <c r="G137" s="7">
        <f>DATE(MID(F137,7,4),MID(F137,11,2),MID(F137,13,2))</f>
        <v>37358</v>
      </c>
    </row>
    <row r="138" spans="1:7" x14ac:dyDescent="0.1">
      <c r="A138" s="2" t="s">
        <v>2018</v>
      </c>
      <c r="B138" s="2" t="s">
        <v>2012</v>
      </c>
      <c r="C138" s="1" t="s">
        <v>602</v>
      </c>
      <c r="D138" s="1" t="s">
        <v>3</v>
      </c>
      <c r="E138" s="1" t="s">
        <v>1006</v>
      </c>
      <c r="F138" s="1" t="s">
        <v>1617</v>
      </c>
      <c r="G138" s="7">
        <f>DATE(MID(F138,7,4),MID(F138,11,2),MID(F138,13,2))</f>
        <v>37379</v>
      </c>
    </row>
    <row r="139" spans="1:7" x14ac:dyDescent="0.1">
      <c r="A139" s="2" t="s">
        <v>2018</v>
      </c>
      <c r="B139" s="2" t="s">
        <v>2049</v>
      </c>
      <c r="C139" s="1" t="s">
        <v>705</v>
      </c>
      <c r="D139" s="1" t="s">
        <v>1</v>
      </c>
      <c r="E139" s="1" t="s">
        <v>1008</v>
      </c>
      <c r="F139" s="1" t="s">
        <v>1721</v>
      </c>
      <c r="G139" s="7">
        <f>DATE(MID(F139,7,4),MID(F139,11,2),MID(F139,13,2))</f>
        <v>37412</v>
      </c>
    </row>
    <row r="140" spans="1:7" x14ac:dyDescent="0.1">
      <c r="A140" s="2" t="s">
        <v>2018</v>
      </c>
      <c r="B140" s="2" t="s">
        <v>2038</v>
      </c>
      <c r="C140" s="1" t="s">
        <v>358</v>
      </c>
      <c r="D140" s="1" t="s">
        <v>3</v>
      </c>
      <c r="E140" s="1" t="s">
        <v>1000</v>
      </c>
      <c r="F140" s="1" t="s">
        <v>1370</v>
      </c>
      <c r="G140" s="7">
        <f>DATE(MID(F140,7,4),MID(F140,11,2),MID(F140,13,2))</f>
        <v>37431</v>
      </c>
    </row>
    <row r="141" spans="1:7" x14ac:dyDescent="0.1">
      <c r="A141" s="2" t="s">
        <v>2018</v>
      </c>
      <c r="B141" s="2" t="s">
        <v>2050</v>
      </c>
      <c r="C141" s="1" t="s">
        <v>211</v>
      </c>
      <c r="D141" s="1" t="s">
        <v>3</v>
      </c>
      <c r="E141" s="1" t="s">
        <v>997</v>
      </c>
      <c r="F141" s="1" t="s">
        <v>1223</v>
      </c>
      <c r="G141" s="7">
        <f>DATE(MID(F141,7,4),MID(F141,11,2),MID(F141,13,2))</f>
        <v>37444</v>
      </c>
    </row>
    <row r="142" spans="1:7" x14ac:dyDescent="0.1">
      <c r="A142" s="2" t="s">
        <v>2018</v>
      </c>
      <c r="B142" s="2" t="s">
        <v>2028</v>
      </c>
      <c r="C142" s="1" t="s">
        <v>929</v>
      </c>
      <c r="D142" s="1" t="s">
        <v>1</v>
      </c>
      <c r="E142" s="1" t="s">
        <v>1013</v>
      </c>
      <c r="F142" s="1" t="s">
        <v>1945</v>
      </c>
      <c r="G142" s="7">
        <f>DATE(MID(F142,7,4),MID(F142,11,2),MID(F142,13,2))</f>
        <v>37460</v>
      </c>
    </row>
    <row r="143" spans="1:7" x14ac:dyDescent="0.1">
      <c r="A143" s="2" t="s">
        <v>2018</v>
      </c>
      <c r="B143" s="2" t="s">
        <v>2045</v>
      </c>
      <c r="C143" s="1" t="s">
        <v>975</v>
      </c>
      <c r="D143" s="1" t="s">
        <v>1</v>
      </c>
      <c r="E143" s="1" t="s">
        <v>1014</v>
      </c>
      <c r="F143" s="1" t="s">
        <v>1991</v>
      </c>
      <c r="G143" s="7">
        <f>DATE(MID(F143,7,4),MID(F143,11,2),MID(F143,13,2))</f>
        <v>37471</v>
      </c>
    </row>
    <row r="144" spans="1:7" x14ac:dyDescent="0.1">
      <c r="A144" s="2" t="s">
        <v>2018</v>
      </c>
      <c r="B144" s="2" t="s">
        <v>2053</v>
      </c>
      <c r="C144" s="1" t="s">
        <v>850</v>
      </c>
      <c r="D144" s="1" t="s">
        <v>1</v>
      </c>
      <c r="E144" s="1" t="s">
        <v>1011</v>
      </c>
      <c r="F144" s="1" t="s">
        <v>1866</v>
      </c>
      <c r="G144" s="7">
        <f>DATE(MID(F144,7,4),MID(F144,11,2),MID(F144,13,2))</f>
        <v>37472</v>
      </c>
    </row>
    <row r="145" spans="1:7" x14ac:dyDescent="0.1">
      <c r="A145" s="2" t="s">
        <v>2018</v>
      </c>
      <c r="B145" s="2" t="s">
        <v>2031</v>
      </c>
      <c r="C145" s="1" t="s">
        <v>615</v>
      </c>
      <c r="D145" s="1" t="s">
        <v>1</v>
      </c>
      <c r="E145" s="1" t="s">
        <v>1006</v>
      </c>
      <c r="F145" s="1" t="s">
        <v>1630</v>
      </c>
      <c r="G145" s="7">
        <f>DATE(MID(F145,7,4),MID(F145,11,2),MID(F145,13,2))</f>
        <v>37476</v>
      </c>
    </row>
    <row r="146" spans="1:7" x14ac:dyDescent="0.1">
      <c r="A146" s="2" t="s">
        <v>2018</v>
      </c>
      <c r="B146" s="2" t="s">
        <v>2020</v>
      </c>
      <c r="C146" s="1" t="s">
        <v>864</v>
      </c>
      <c r="D146" s="1" t="s">
        <v>1</v>
      </c>
      <c r="E146" s="1" t="s">
        <v>1012</v>
      </c>
      <c r="F146" s="1" t="s">
        <v>1880</v>
      </c>
      <c r="G146" s="7">
        <f>DATE(MID(F146,7,4),MID(F146,11,2),MID(F146,13,2))</f>
        <v>37497</v>
      </c>
    </row>
    <row r="147" spans="1:7" x14ac:dyDescent="0.1">
      <c r="A147" s="2" t="s">
        <v>2018</v>
      </c>
      <c r="B147" s="2" t="s">
        <v>2056</v>
      </c>
      <c r="C147" s="1" t="s">
        <v>84</v>
      </c>
      <c r="D147" s="1" t="s">
        <v>3</v>
      </c>
      <c r="E147" s="1" t="s">
        <v>994</v>
      </c>
      <c r="F147" s="1" t="s">
        <v>1096</v>
      </c>
      <c r="G147" s="7">
        <f>DATE(MID(F147,7,4),MID(F147,11,2),MID(F147,13,2))</f>
        <v>37529</v>
      </c>
    </row>
    <row r="148" spans="1:7" x14ac:dyDescent="0.1">
      <c r="A148" s="2" t="s">
        <v>2018</v>
      </c>
      <c r="B148" s="2" t="s">
        <v>2047</v>
      </c>
      <c r="C148" s="1" t="s">
        <v>890</v>
      </c>
      <c r="D148" s="1" t="s">
        <v>1</v>
      </c>
      <c r="E148" s="1" t="s">
        <v>1012</v>
      </c>
      <c r="F148" s="1" t="s">
        <v>1906</v>
      </c>
      <c r="G148" s="7">
        <f>DATE(MID(F148,7,4),MID(F148,11,2),MID(F148,13,2))</f>
        <v>37580</v>
      </c>
    </row>
    <row r="149" spans="1:7" x14ac:dyDescent="0.1">
      <c r="A149" s="2" t="s">
        <v>2019</v>
      </c>
      <c r="B149" s="2" t="s">
        <v>2048</v>
      </c>
      <c r="C149" s="1" t="s">
        <v>536</v>
      </c>
      <c r="D149" s="1" t="s">
        <v>1</v>
      </c>
      <c r="E149" s="1" t="s">
        <v>1004</v>
      </c>
      <c r="F149" s="1" t="s">
        <v>1550</v>
      </c>
      <c r="G149" s="7">
        <f>DATE(MID(F149,7,4),MID(F149,11,2),MID(F149,13,2))</f>
        <v>37076</v>
      </c>
    </row>
    <row r="150" spans="1:7" x14ac:dyDescent="0.1">
      <c r="A150" s="2" t="s">
        <v>2019</v>
      </c>
      <c r="B150" s="2" t="s">
        <v>2035</v>
      </c>
      <c r="C150" s="1" t="s">
        <v>932</v>
      </c>
      <c r="D150" s="1" t="s">
        <v>3</v>
      </c>
      <c r="E150" s="1" t="s">
        <v>1013</v>
      </c>
      <c r="F150" s="1" t="s">
        <v>1948</v>
      </c>
      <c r="G150" s="7">
        <f>DATE(MID(F150,7,4),MID(F150,11,2),MID(F150,13,2))</f>
        <v>37161</v>
      </c>
    </row>
    <row r="151" spans="1:7" x14ac:dyDescent="0.1">
      <c r="A151" s="2" t="s">
        <v>2019</v>
      </c>
      <c r="B151" s="2" t="s">
        <v>2050</v>
      </c>
      <c r="C151" s="1" t="s">
        <v>655</v>
      </c>
      <c r="D151" s="1" t="s">
        <v>3</v>
      </c>
      <c r="E151" s="1" t="s">
        <v>1007</v>
      </c>
      <c r="F151" s="1" t="s">
        <v>1671</v>
      </c>
      <c r="G151" s="7">
        <f>DATE(MID(F151,7,4),MID(F151,11,2),MID(F151,13,2))</f>
        <v>37161</v>
      </c>
    </row>
    <row r="152" spans="1:7" x14ac:dyDescent="0.1">
      <c r="A152" s="2" t="s">
        <v>2019</v>
      </c>
      <c r="B152" s="2" t="s">
        <v>2021</v>
      </c>
      <c r="C152" s="1" t="s">
        <v>425</v>
      </c>
      <c r="D152" s="1" t="s">
        <v>3</v>
      </c>
      <c r="E152" s="1" t="s">
        <v>1002</v>
      </c>
      <c r="F152" s="1" t="s">
        <v>1438</v>
      </c>
      <c r="G152" s="7">
        <f>DATE(MID(F152,7,4),MID(F152,11,2),MID(F152,13,2))</f>
        <v>37171</v>
      </c>
    </row>
    <row r="153" spans="1:7" x14ac:dyDescent="0.1">
      <c r="A153" s="2" t="s">
        <v>2019</v>
      </c>
      <c r="B153" s="2" t="s">
        <v>2012</v>
      </c>
      <c r="C153" s="1" t="s">
        <v>443</v>
      </c>
      <c r="D153" s="1" t="s">
        <v>3</v>
      </c>
      <c r="E153" s="1" t="s">
        <v>1002</v>
      </c>
      <c r="F153" s="1" t="s">
        <v>1456</v>
      </c>
      <c r="G153" s="7">
        <f>DATE(MID(F153,7,4),MID(F153,11,2),MID(F153,13,2))</f>
        <v>37179</v>
      </c>
    </row>
    <row r="154" spans="1:7" x14ac:dyDescent="0.1">
      <c r="A154" s="2" t="s">
        <v>2019</v>
      </c>
      <c r="B154" s="2" t="s">
        <v>2042</v>
      </c>
      <c r="C154" s="1" t="s">
        <v>801</v>
      </c>
      <c r="D154" s="1" t="s">
        <v>3</v>
      </c>
      <c r="E154" s="1" t="s">
        <v>1010</v>
      </c>
      <c r="F154" s="1" t="s">
        <v>1817</v>
      </c>
      <c r="G154" s="7">
        <f>DATE(MID(F154,7,4),MID(F154,11,2),MID(F154,13,2))</f>
        <v>37190</v>
      </c>
    </row>
    <row r="155" spans="1:7" x14ac:dyDescent="0.1">
      <c r="A155" s="2" t="s">
        <v>2019</v>
      </c>
      <c r="B155" s="2" t="s">
        <v>2017</v>
      </c>
      <c r="C155" s="1" t="s">
        <v>177</v>
      </c>
      <c r="D155" s="1" t="s">
        <v>1</v>
      </c>
      <c r="E155" s="1" t="s">
        <v>996</v>
      </c>
      <c r="F155" s="1" t="s">
        <v>1189</v>
      </c>
      <c r="G155" s="7">
        <f>DATE(MID(F155,7,4),MID(F155,11,2),MID(F155,13,2))</f>
        <v>37194</v>
      </c>
    </row>
    <row r="156" spans="1:7" x14ac:dyDescent="0.1">
      <c r="A156" s="2" t="s">
        <v>2019</v>
      </c>
      <c r="B156" s="2" t="s">
        <v>2040</v>
      </c>
      <c r="C156" s="1" t="s">
        <v>654</v>
      </c>
      <c r="D156" s="1" t="s">
        <v>1</v>
      </c>
      <c r="E156" s="1" t="s">
        <v>1007</v>
      </c>
      <c r="F156" s="1" t="s">
        <v>1670</v>
      </c>
      <c r="G156" s="7">
        <f>DATE(MID(F156,7,4),MID(F156,11,2),MID(F156,13,2))</f>
        <v>37199</v>
      </c>
    </row>
    <row r="157" spans="1:7" x14ac:dyDescent="0.1">
      <c r="A157" s="2" t="s">
        <v>2019</v>
      </c>
      <c r="B157" s="2" t="s">
        <v>2038</v>
      </c>
      <c r="C157" s="1" t="s">
        <v>532</v>
      </c>
      <c r="D157" s="1" t="s">
        <v>1</v>
      </c>
      <c r="E157" s="1" t="s">
        <v>1004</v>
      </c>
      <c r="F157" s="1" t="s">
        <v>1546</v>
      </c>
      <c r="G157" s="7">
        <f>DATE(MID(F157,7,4),MID(F157,11,2),MID(F157,13,2))</f>
        <v>37202</v>
      </c>
    </row>
    <row r="158" spans="1:7" x14ac:dyDescent="0.1">
      <c r="A158" s="2" t="s">
        <v>2019</v>
      </c>
      <c r="B158" s="2" t="s">
        <v>2030</v>
      </c>
      <c r="C158" s="1" t="s">
        <v>826</v>
      </c>
      <c r="D158" s="1" t="s">
        <v>3</v>
      </c>
      <c r="E158" s="1" t="s">
        <v>1011</v>
      </c>
      <c r="F158" s="1" t="s">
        <v>1842</v>
      </c>
      <c r="G158" s="7">
        <f>DATE(MID(F158,7,4),MID(F158,11,2),MID(F158,13,2))</f>
        <v>37203</v>
      </c>
    </row>
    <row r="159" spans="1:7" x14ac:dyDescent="0.1">
      <c r="A159" s="2" t="s">
        <v>2019</v>
      </c>
      <c r="B159" s="2" t="s">
        <v>2033</v>
      </c>
      <c r="C159" s="1" t="s">
        <v>616</v>
      </c>
      <c r="D159" s="1" t="s">
        <v>1</v>
      </c>
      <c r="E159" s="1" t="s">
        <v>1006</v>
      </c>
      <c r="F159" s="1" t="s">
        <v>1631</v>
      </c>
      <c r="G159" s="7">
        <f>DATE(MID(F159,7,4),MID(F159,11,2),MID(F159,13,2))</f>
        <v>37204</v>
      </c>
    </row>
    <row r="160" spans="1:7" x14ac:dyDescent="0.1">
      <c r="A160" s="2" t="s">
        <v>2019</v>
      </c>
      <c r="B160" s="2" t="s">
        <v>2023</v>
      </c>
      <c r="C160" s="1" t="s">
        <v>836</v>
      </c>
      <c r="D160" s="1" t="s">
        <v>1</v>
      </c>
      <c r="E160" s="1" t="s">
        <v>1011</v>
      </c>
      <c r="F160" s="1" t="s">
        <v>1852</v>
      </c>
      <c r="G160" s="7">
        <f>DATE(MID(F160,7,4),MID(F160,11,2),MID(F160,13,2))</f>
        <v>37204</v>
      </c>
    </row>
    <row r="161" spans="1:7" x14ac:dyDescent="0.1">
      <c r="A161" s="2" t="s">
        <v>2019</v>
      </c>
      <c r="B161" s="2" t="s">
        <v>2051</v>
      </c>
      <c r="C161" s="1" t="s">
        <v>324</v>
      </c>
      <c r="D161" s="1" t="s">
        <v>1</v>
      </c>
      <c r="E161" s="1" t="s">
        <v>1000</v>
      </c>
      <c r="F161" s="1" t="s">
        <v>1335</v>
      </c>
      <c r="G161" s="7">
        <f>DATE(MID(F161,7,4),MID(F161,11,2),MID(F161,13,2))</f>
        <v>37215</v>
      </c>
    </row>
    <row r="162" spans="1:7" x14ac:dyDescent="0.1">
      <c r="A162" s="2" t="s">
        <v>2019</v>
      </c>
      <c r="B162" s="2" t="s">
        <v>2022</v>
      </c>
      <c r="C162" s="1" t="s">
        <v>750</v>
      </c>
      <c r="D162" s="1" t="s">
        <v>1</v>
      </c>
      <c r="E162" s="1" t="s">
        <v>1009</v>
      </c>
      <c r="F162" s="1" t="s">
        <v>1766</v>
      </c>
      <c r="G162" s="7">
        <f>DATE(MID(F162,7,4),MID(F162,11,2),MID(F162,13,2))</f>
        <v>37217</v>
      </c>
    </row>
    <row r="163" spans="1:7" x14ac:dyDescent="0.1">
      <c r="A163" s="2" t="s">
        <v>2019</v>
      </c>
      <c r="B163" s="2" t="s">
        <v>2014</v>
      </c>
      <c r="C163" s="1" t="s">
        <v>927</v>
      </c>
      <c r="D163" s="1" t="s">
        <v>1</v>
      </c>
      <c r="E163" s="1" t="s">
        <v>1013</v>
      </c>
      <c r="F163" s="1" t="s">
        <v>1943</v>
      </c>
      <c r="G163" s="7">
        <f>DATE(MID(F163,7,4),MID(F163,11,2),MID(F163,13,2))</f>
        <v>37223</v>
      </c>
    </row>
    <row r="164" spans="1:7" x14ac:dyDescent="0.1">
      <c r="A164" s="2" t="s">
        <v>2019</v>
      </c>
      <c r="B164" s="2" t="s">
        <v>2032</v>
      </c>
      <c r="C164" s="1" t="s">
        <v>619</v>
      </c>
      <c r="D164" s="1" t="s">
        <v>1</v>
      </c>
      <c r="E164" s="1" t="s">
        <v>1006</v>
      </c>
      <c r="F164" s="1" t="s">
        <v>1634</v>
      </c>
      <c r="G164" s="7">
        <f>DATE(MID(F164,7,4),MID(F164,11,2),MID(F164,13,2))</f>
        <v>37241</v>
      </c>
    </row>
    <row r="165" spans="1:7" x14ac:dyDescent="0.1">
      <c r="A165" s="2" t="s">
        <v>2019</v>
      </c>
      <c r="B165" s="2" t="s">
        <v>2028</v>
      </c>
      <c r="C165" s="1" t="s">
        <v>74</v>
      </c>
      <c r="D165" s="1" t="s">
        <v>3</v>
      </c>
      <c r="E165" s="1" t="s">
        <v>994</v>
      </c>
      <c r="F165" s="1" t="s">
        <v>1086</v>
      </c>
      <c r="G165" s="7">
        <f>DATE(MID(F165,7,4),MID(F165,11,2),MID(F165,13,2))</f>
        <v>37248</v>
      </c>
    </row>
    <row r="166" spans="1:7" x14ac:dyDescent="0.1">
      <c r="A166" s="2" t="s">
        <v>2019</v>
      </c>
      <c r="B166" s="2" t="s">
        <v>2047</v>
      </c>
      <c r="C166" s="1" t="s">
        <v>708</v>
      </c>
      <c r="D166" s="1" t="s">
        <v>1</v>
      </c>
      <c r="E166" s="1" t="s">
        <v>1008</v>
      </c>
      <c r="F166" s="1" t="s">
        <v>1724</v>
      </c>
      <c r="G166" s="7">
        <f>DATE(MID(F166,7,4),MID(F166,11,2),MID(F166,13,2))</f>
        <v>37259</v>
      </c>
    </row>
    <row r="167" spans="1:7" x14ac:dyDescent="0.1">
      <c r="A167" s="2" t="s">
        <v>2019</v>
      </c>
      <c r="B167" s="2" t="s">
        <v>2046</v>
      </c>
      <c r="C167" s="1" t="s">
        <v>533</v>
      </c>
      <c r="D167" s="1" t="s">
        <v>3</v>
      </c>
      <c r="E167" s="1" t="s">
        <v>1004</v>
      </c>
      <c r="F167" s="1" t="s">
        <v>1547</v>
      </c>
      <c r="G167" s="7">
        <f>DATE(MID(F167,7,4),MID(F167,11,2),MID(F167,13,2))</f>
        <v>37271</v>
      </c>
    </row>
    <row r="168" spans="1:7" x14ac:dyDescent="0.1">
      <c r="A168" s="2" t="s">
        <v>2019</v>
      </c>
      <c r="B168" s="2" t="s">
        <v>2024</v>
      </c>
      <c r="C168" s="1" t="s">
        <v>172</v>
      </c>
      <c r="D168" s="1" t="s">
        <v>1</v>
      </c>
      <c r="E168" s="1" t="s">
        <v>996</v>
      </c>
      <c r="F168" s="1" t="s">
        <v>1184</v>
      </c>
      <c r="G168" s="7">
        <f>DATE(MID(F168,7,4),MID(F168,11,2),MID(F168,13,2))</f>
        <v>37274</v>
      </c>
    </row>
    <row r="169" spans="1:7" x14ac:dyDescent="0.1">
      <c r="A169" s="2" t="s">
        <v>2019</v>
      </c>
      <c r="B169" s="2" t="s">
        <v>2025</v>
      </c>
      <c r="C169" s="1" t="s">
        <v>980</v>
      </c>
      <c r="D169" s="1" t="s">
        <v>3</v>
      </c>
      <c r="E169" s="1" t="s">
        <v>1014</v>
      </c>
      <c r="F169" s="1" t="s">
        <v>1996</v>
      </c>
      <c r="G169" s="7">
        <f>DATE(MID(F169,7,4),MID(F169,11,2),MID(F169,13,2))</f>
        <v>37275</v>
      </c>
    </row>
    <row r="170" spans="1:7" x14ac:dyDescent="0.1">
      <c r="A170" s="2" t="s">
        <v>2019</v>
      </c>
      <c r="B170" s="2" t="s">
        <v>2053</v>
      </c>
      <c r="C170" s="1" t="s">
        <v>498</v>
      </c>
      <c r="D170" s="1" t="s">
        <v>1</v>
      </c>
      <c r="E170" s="1" t="s">
        <v>1004</v>
      </c>
      <c r="F170" s="1" t="s">
        <v>1512</v>
      </c>
      <c r="G170" s="7">
        <f>DATE(MID(F170,7,4),MID(F170,11,2),MID(F170,13,2))</f>
        <v>37282</v>
      </c>
    </row>
    <row r="171" spans="1:7" x14ac:dyDescent="0.1">
      <c r="A171" s="2" t="s">
        <v>2019</v>
      </c>
      <c r="B171" s="2" t="s">
        <v>2031</v>
      </c>
      <c r="C171" s="1" t="s">
        <v>710</v>
      </c>
      <c r="D171" s="1" t="s">
        <v>3</v>
      </c>
      <c r="E171" s="1" t="s">
        <v>1008</v>
      </c>
      <c r="F171" s="1" t="s">
        <v>1726</v>
      </c>
      <c r="G171" s="7">
        <f>DATE(MID(F171,7,4),MID(F171,11,2),MID(F171,13,2))</f>
        <v>37313</v>
      </c>
    </row>
    <row r="172" spans="1:7" x14ac:dyDescent="0.1">
      <c r="A172" s="2" t="s">
        <v>2019</v>
      </c>
      <c r="B172" s="2" t="s">
        <v>2057</v>
      </c>
      <c r="C172" s="1" t="s">
        <v>607</v>
      </c>
      <c r="D172" s="1" t="s">
        <v>3</v>
      </c>
      <c r="E172" s="1" t="s">
        <v>1006</v>
      </c>
      <c r="F172" s="1" t="s">
        <v>1622</v>
      </c>
      <c r="G172" s="7">
        <f>DATE(MID(F172,7,4),MID(F172,11,2),MID(F172,13,2))</f>
        <v>37327</v>
      </c>
    </row>
    <row r="173" spans="1:7" x14ac:dyDescent="0.1">
      <c r="A173" s="2" t="s">
        <v>2019</v>
      </c>
      <c r="B173" s="2" t="s">
        <v>2011</v>
      </c>
      <c r="C173" s="1" t="s">
        <v>304</v>
      </c>
      <c r="D173" s="1" t="s">
        <v>1</v>
      </c>
      <c r="E173" s="1" t="s">
        <v>999</v>
      </c>
      <c r="F173" s="1" t="s">
        <v>1315</v>
      </c>
      <c r="G173" s="7">
        <f>DATE(MID(F173,7,4),MID(F173,11,2),MID(F173,13,2))</f>
        <v>37329</v>
      </c>
    </row>
    <row r="174" spans="1:7" x14ac:dyDescent="0.1">
      <c r="A174" s="2" t="s">
        <v>2019</v>
      </c>
      <c r="B174" s="2" t="s">
        <v>2018</v>
      </c>
      <c r="C174" s="1" t="s">
        <v>747</v>
      </c>
      <c r="D174" s="1" t="s">
        <v>1</v>
      </c>
      <c r="E174" s="1" t="s">
        <v>1009</v>
      </c>
      <c r="F174" s="1" t="s">
        <v>1763</v>
      </c>
      <c r="G174" s="7">
        <f>DATE(MID(F174,7,4),MID(F174,11,2),MID(F174,13,2))</f>
        <v>37336</v>
      </c>
    </row>
    <row r="175" spans="1:7" x14ac:dyDescent="0.1">
      <c r="A175" s="2" t="s">
        <v>2019</v>
      </c>
      <c r="B175" s="2" t="s">
        <v>2026</v>
      </c>
      <c r="C175" s="1" t="s">
        <v>570</v>
      </c>
      <c r="D175" s="1" t="s">
        <v>1</v>
      </c>
      <c r="E175" s="1" t="s">
        <v>1005</v>
      </c>
      <c r="F175" s="1" t="s">
        <v>1584</v>
      </c>
      <c r="G175" s="7">
        <f>DATE(MID(F175,7,4),MID(F175,11,2),MID(F175,13,2))</f>
        <v>37340</v>
      </c>
    </row>
    <row r="176" spans="1:7" x14ac:dyDescent="0.1">
      <c r="A176" s="2" t="s">
        <v>2019</v>
      </c>
      <c r="B176" s="2" t="s">
        <v>2043</v>
      </c>
      <c r="C176" s="1" t="s">
        <v>422</v>
      </c>
      <c r="D176" s="1" t="s">
        <v>1</v>
      </c>
      <c r="E176" s="1" t="s">
        <v>1002</v>
      </c>
      <c r="F176" s="1" t="s">
        <v>1435</v>
      </c>
      <c r="G176" s="7">
        <f>DATE(MID(F176,7,4),MID(F176,11,2),MID(F176,13,2))</f>
        <v>37342</v>
      </c>
    </row>
    <row r="177" spans="1:7" x14ac:dyDescent="0.1">
      <c r="A177" s="2" t="s">
        <v>2019</v>
      </c>
      <c r="B177" s="2" t="s">
        <v>2055</v>
      </c>
      <c r="C177" s="1" t="s">
        <v>632</v>
      </c>
      <c r="D177" s="1" t="s">
        <v>1</v>
      </c>
      <c r="E177" s="1" t="s">
        <v>1007</v>
      </c>
      <c r="F177" s="1" t="s">
        <v>1647</v>
      </c>
      <c r="G177" s="7">
        <f>DATE(MID(F177,7,4),MID(F177,11,2),MID(F177,13,2))</f>
        <v>37344</v>
      </c>
    </row>
    <row r="178" spans="1:7" x14ac:dyDescent="0.1">
      <c r="A178" s="2" t="s">
        <v>2019</v>
      </c>
      <c r="B178" s="2" t="s">
        <v>2052</v>
      </c>
      <c r="C178" s="1" t="s">
        <v>657</v>
      </c>
      <c r="D178" s="1" t="s">
        <v>3</v>
      </c>
      <c r="E178" s="1" t="s">
        <v>1007</v>
      </c>
      <c r="F178" s="1" t="s">
        <v>1673</v>
      </c>
      <c r="G178" s="7">
        <f>DATE(MID(F178,7,4),MID(F178,11,2),MID(F178,13,2))</f>
        <v>37366</v>
      </c>
    </row>
    <row r="179" spans="1:7" x14ac:dyDescent="0.1">
      <c r="A179" s="2" t="s">
        <v>2019</v>
      </c>
      <c r="B179" s="2" t="s">
        <v>2034</v>
      </c>
      <c r="C179" s="1" t="s">
        <v>748</v>
      </c>
      <c r="D179" s="1" t="s">
        <v>1</v>
      </c>
      <c r="E179" s="1" t="s">
        <v>1009</v>
      </c>
      <c r="F179" s="1" t="s">
        <v>1764</v>
      </c>
      <c r="G179" s="7">
        <f>DATE(MID(F179,7,4),MID(F179,11,2),MID(F179,13,2))</f>
        <v>37391</v>
      </c>
    </row>
    <row r="180" spans="1:7" x14ac:dyDescent="0.1">
      <c r="A180" s="2" t="s">
        <v>2019</v>
      </c>
      <c r="B180" s="2" t="s">
        <v>2056</v>
      </c>
      <c r="C180" s="1" t="s">
        <v>977</v>
      </c>
      <c r="D180" s="1" t="s">
        <v>1</v>
      </c>
      <c r="E180" s="1" t="s">
        <v>1014</v>
      </c>
      <c r="F180" s="1" t="s">
        <v>1993</v>
      </c>
      <c r="G180" s="7">
        <f>DATE(MID(F180,7,4),MID(F180,11,2),MID(F180,13,2))</f>
        <v>37391</v>
      </c>
    </row>
    <row r="181" spans="1:7" x14ac:dyDescent="0.1">
      <c r="A181" s="2" t="s">
        <v>2019</v>
      </c>
      <c r="B181" s="2" t="s">
        <v>2045</v>
      </c>
      <c r="C181" s="1" t="s">
        <v>900</v>
      </c>
      <c r="D181" s="1" t="s">
        <v>3</v>
      </c>
      <c r="E181" s="1" t="s">
        <v>1012</v>
      </c>
      <c r="F181" s="1" t="s">
        <v>1916</v>
      </c>
      <c r="G181" s="7">
        <f>DATE(MID(F181,7,4),MID(F181,11,2),MID(F181,13,2))</f>
        <v>37409</v>
      </c>
    </row>
    <row r="182" spans="1:7" x14ac:dyDescent="0.1">
      <c r="A182" s="2" t="s">
        <v>2019</v>
      </c>
      <c r="B182" s="2" t="s">
        <v>2054</v>
      </c>
      <c r="C182" s="1" t="s">
        <v>722</v>
      </c>
      <c r="D182" s="1" t="s">
        <v>1</v>
      </c>
      <c r="E182" s="1" t="s">
        <v>1009</v>
      </c>
      <c r="F182" s="1" t="s">
        <v>1738</v>
      </c>
      <c r="G182" s="7">
        <f>DATE(MID(F182,7,4),MID(F182,11,2),MID(F182,13,2))</f>
        <v>37422</v>
      </c>
    </row>
    <row r="183" spans="1:7" x14ac:dyDescent="0.1">
      <c r="A183" s="2" t="s">
        <v>2019</v>
      </c>
      <c r="B183" s="2" t="s">
        <v>2036</v>
      </c>
      <c r="C183" s="1" t="s">
        <v>736</v>
      </c>
      <c r="D183" s="1" t="s">
        <v>1</v>
      </c>
      <c r="E183" s="1" t="s">
        <v>1009</v>
      </c>
      <c r="F183" s="1" t="s">
        <v>1752</v>
      </c>
      <c r="G183" s="7">
        <f>DATE(MID(F183,7,4),MID(F183,11,2),MID(F183,13,2))</f>
        <v>37422</v>
      </c>
    </row>
    <row r="184" spans="1:7" x14ac:dyDescent="0.1">
      <c r="A184" s="2" t="s">
        <v>2019</v>
      </c>
      <c r="B184" s="2" t="s">
        <v>2016</v>
      </c>
      <c r="C184" s="1" t="s">
        <v>807</v>
      </c>
      <c r="D184" s="1" t="s">
        <v>1</v>
      </c>
      <c r="E184" s="1" t="s">
        <v>1010</v>
      </c>
      <c r="F184" s="1" t="s">
        <v>1823</v>
      </c>
      <c r="G184" s="7">
        <f>DATE(MID(F184,7,4),MID(F184,11,2),MID(F184,13,2))</f>
        <v>37427</v>
      </c>
    </row>
    <row r="185" spans="1:7" x14ac:dyDescent="0.1">
      <c r="A185" s="2" t="s">
        <v>2019</v>
      </c>
      <c r="B185" s="2" t="s">
        <v>2010</v>
      </c>
      <c r="C185" s="1" t="s">
        <v>969</v>
      </c>
      <c r="D185" s="1" t="s">
        <v>3</v>
      </c>
      <c r="E185" s="1" t="s">
        <v>1014</v>
      </c>
      <c r="F185" s="1" t="s">
        <v>1985</v>
      </c>
      <c r="G185" s="7">
        <f>DATE(MID(F185,7,4),MID(F185,11,2),MID(F185,13,2))</f>
        <v>37433</v>
      </c>
    </row>
    <row r="186" spans="1:7" x14ac:dyDescent="0.1">
      <c r="A186" s="2" t="s">
        <v>2019</v>
      </c>
      <c r="B186" s="2" t="s">
        <v>2044</v>
      </c>
      <c r="C186" s="1" t="s">
        <v>163</v>
      </c>
      <c r="D186" s="1" t="s">
        <v>3</v>
      </c>
      <c r="E186" s="1" t="s">
        <v>996</v>
      </c>
      <c r="F186" s="1" t="s">
        <v>1175</v>
      </c>
      <c r="G186" s="7">
        <f>DATE(MID(F186,7,4),MID(F186,11,2),MID(F186,13,2))</f>
        <v>37440</v>
      </c>
    </row>
    <row r="187" spans="1:7" x14ac:dyDescent="0.1">
      <c r="A187" s="2" t="s">
        <v>2019</v>
      </c>
      <c r="B187" s="2" t="s">
        <v>2027</v>
      </c>
      <c r="C187" s="1" t="s">
        <v>755</v>
      </c>
      <c r="D187" s="1" t="s">
        <v>3</v>
      </c>
      <c r="E187" s="1" t="s">
        <v>1009</v>
      </c>
      <c r="F187" s="1" t="s">
        <v>1771</v>
      </c>
      <c r="G187" s="7">
        <f>DATE(MID(F187,7,4),MID(F187,11,2),MID(F187,13,2))</f>
        <v>37449</v>
      </c>
    </row>
    <row r="188" spans="1:7" x14ac:dyDescent="0.1">
      <c r="A188" s="2" t="s">
        <v>2019</v>
      </c>
      <c r="B188" s="2" t="s">
        <v>2039</v>
      </c>
      <c r="C188" s="1" t="s">
        <v>979</v>
      </c>
      <c r="D188" s="1" t="s">
        <v>3</v>
      </c>
      <c r="E188" s="1" t="s">
        <v>1014</v>
      </c>
      <c r="F188" s="1" t="s">
        <v>1995</v>
      </c>
      <c r="G188" s="7">
        <f>DATE(MID(F188,7,4),MID(F188,11,2),MID(F188,13,2))</f>
        <v>37460</v>
      </c>
    </row>
    <row r="189" spans="1:7" x14ac:dyDescent="0.1">
      <c r="A189" s="2" t="s">
        <v>2019</v>
      </c>
      <c r="B189" s="2" t="s">
        <v>2041</v>
      </c>
      <c r="C189" s="1" t="s">
        <v>821</v>
      </c>
      <c r="D189" s="1" t="s">
        <v>3</v>
      </c>
      <c r="E189" s="1" t="s">
        <v>1011</v>
      </c>
      <c r="F189" s="1" t="s">
        <v>1837</v>
      </c>
      <c r="G189" s="7">
        <f>DATE(MID(F189,7,4),MID(F189,11,2),MID(F189,13,2))</f>
        <v>37468</v>
      </c>
    </row>
    <row r="190" spans="1:7" x14ac:dyDescent="0.1">
      <c r="A190" s="2" t="s">
        <v>2019</v>
      </c>
      <c r="B190" s="2" t="s">
        <v>2020</v>
      </c>
      <c r="C190" s="1" t="s">
        <v>434</v>
      </c>
      <c r="D190" s="1" t="s">
        <v>1</v>
      </c>
      <c r="E190" s="1" t="s">
        <v>1002</v>
      </c>
      <c r="F190" s="1" t="s">
        <v>1447</v>
      </c>
      <c r="G190" s="7">
        <f>DATE(MID(F190,7,4),MID(F190,11,2),MID(F190,13,2))</f>
        <v>37477</v>
      </c>
    </row>
    <row r="191" spans="1:7" x14ac:dyDescent="0.1">
      <c r="A191" s="2" t="s">
        <v>2019</v>
      </c>
      <c r="B191" s="2" t="s">
        <v>2019</v>
      </c>
      <c r="C191" s="1" t="s">
        <v>423</v>
      </c>
      <c r="D191" s="1" t="s">
        <v>1</v>
      </c>
      <c r="E191" s="1" t="s">
        <v>1002</v>
      </c>
      <c r="F191" s="1" t="s">
        <v>1436</v>
      </c>
      <c r="G191" s="7">
        <f>DATE(MID(F191,7,4),MID(F191,11,2),MID(F191,13,2))</f>
        <v>37483</v>
      </c>
    </row>
    <row r="192" spans="1:7" x14ac:dyDescent="0.1">
      <c r="A192" s="2" t="s">
        <v>2019</v>
      </c>
      <c r="B192" s="2" t="s">
        <v>2049</v>
      </c>
      <c r="C192" s="1" t="s">
        <v>633</v>
      </c>
      <c r="D192" s="1" t="s">
        <v>3</v>
      </c>
      <c r="E192" s="1" t="s">
        <v>1007</v>
      </c>
      <c r="F192" s="1" t="s">
        <v>1648</v>
      </c>
      <c r="G192" s="7">
        <f>DATE(MID(F192,7,4),MID(F192,11,2),MID(F192,13,2))</f>
        <v>37486</v>
      </c>
    </row>
    <row r="193" spans="1:7" x14ac:dyDescent="0.1">
      <c r="A193" s="2" t="s">
        <v>2019</v>
      </c>
      <c r="B193" s="2" t="s">
        <v>2029</v>
      </c>
      <c r="C193" s="1" t="s">
        <v>683</v>
      </c>
      <c r="D193" s="1" t="s">
        <v>3</v>
      </c>
      <c r="E193" s="1" t="s">
        <v>1008</v>
      </c>
      <c r="F193" s="1" t="s">
        <v>1699</v>
      </c>
      <c r="G193" s="7">
        <f>DATE(MID(F193,7,4),MID(F193,11,2),MID(F193,13,2))</f>
        <v>37487</v>
      </c>
    </row>
    <row r="194" spans="1:7" x14ac:dyDescent="0.1">
      <c r="A194" s="2" t="s">
        <v>2019</v>
      </c>
      <c r="B194" s="2" t="s">
        <v>2037</v>
      </c>
      <c r="C194" s="1" t="s">
        <v>73</v>
      </c>
      <c r="D194" s="1" t="s">
        <v>3</v>
      </c>
      <c r="E194" s="1" t="s">
        <v>994</v>
      </c>
      <c r="F194" s="1" t="s">
        <v>1085</v>
      </c>
      <c r="G194" s="7">
        <f>DATE(MID(F194,7,4),MID(F194,11,2),MID(F194,13,2))</f>
        <v>37491</v>
      </c>
    </row>
    <row r="195" spans="1:7" x14ac:dyDescent="0.1">
      <c r="A195" s="2" t="s">
        <v>2019</v>
      </c>
      <c r="B195" s="2" t="s">
        <v>2013</v>
      </c>
      <c r="C195" s="1" t="s">
        <v>272</v>
      </c>
      <c r="D195" s="1" t="s">
        <v>3</v>
      </c>
      <c r="E195" s="1" t="s">
        <v>998</v>
      </c>
      <c r="F195" s="1" t="s">
        <v>1283</v>
      </c>
      <c r="G195" s="7">
        <f>DATE(MID(F195,7,4),MID(F195,11,2),MID(F195,13,2))</f>
        <v>37501</v>
      </c>
    </row>
    <row r="196" spans="1:7" x14ac:dyDescent="0.1">
      <c r="A196" s="2" t="s">
        <v>2019</v>
      </c>
      <c r="B196" s="2" t="s">
        <v>2015</v>
      </c>
      <c r="C196" s="1" t="s">
        <v>225</v>
      </c>
      <c r="D196" s="1" t="s">
        <v>3</v>
      </c>
      <c r="E196" s="1" t="s">
        <v>997</v>
      </c>
      <c r="F196" s="1" t="s">
        <v>1237</v>
      </c>
      <c r="G196" s="7">
        <f>DATE(MID(F196,7,4),MID(F196,11,2),MID(F196,13,2))</f>
        <v>37559</v>
      </c>
    </row>
    <row r="197" spans="1:7" x14ac:dyDescent="0.1">
      <c r="A197" s="2" t="s">
        <v>2017</v>
      </c>
      <c r="B197" s="2" t="s">
        <v>2020</v>
      </c>
      <c r="C197" s="1" t="s">
        <v>960</v>
      </c>
      <c r="D197" s="1" t="s">
        <v>3</v>
      </c>
      <c r="E197" s="1" t="s">
        <v>1014</v>
      </c>
      <c r="F197" s="1" t="s">
        <v>1976</v>
      </c>
      <c r="G197" s="7">
        <f>DATE(MID(F197,7,4),MID(F197,11,2),MID(F197,13,2))</f>
        <v>36900</v>
      </c>
    </row>
    <row r="198" spans="1:7" x14ac:dyDescent="0.1">
      <c r="A198" s="2" t="s">
        <v>2017</v>
      </c>
      <c r="B198" s="2" t="s">
        <v>2041</v>
      </c>
      <c r="C198" s="1" t="s">
        <v>824</v>
      </c>
      <c r="D198" s="1" t="s">
        <v>3</v>
      </c>
      <c r="E198" s="1" t="s">
        <v>1011</v>
      </c>
      <c r="F198" s="1" t="s">
        <v>1840</v>
      </c>
      <c r="G198" s="7">
        <f>DATE(MID(F198,7,4),MID(F198,11,2),MID(F198,13,2))</f>
        <v>37048</v>
      </c>
    </row>
    <row r="199" spans="1:7" x14ac:dyDescent="0.1">
      <c r="A199" s="2" t="s">
        <v>2017</v>
      </c>
      <c r="B199" s="2" t="s">
        <v>2018</v>
      </c>
      <c r="C199" s="1" t="s">
        <v>346</v>
      </c>
      <c r="D199" s="1" t="s">
        <v>3</v>
      </c>
      <c r="E199" s="1" t="s">
        <v>1000</v>
      </c>
      <c r="F199" s="1" t="s">
        <v>1358</v>
      </c>
      <c r="G199" s="7">
        <f>DATE(MID(F199,7,4),MID(F199,11,2),MID(F199,13,2))</f>
        <v>37139</v>
      </c>
    </row>
    <row r="200" spans="1:7" x14ac:dyDescent="0.1">
      <c r="A200" s="2" t="s">
        <v>2017</v>
      </c>
      <c r="B200" s="2" t="s">
        <v>2030</v>
      </c>
      <c r="C200" s="1" t="s">
        <v>293</v>
      </c>
      <c r="D200" s="1" t="s">
        <v>3</v>
      </c>
      <c r="E200" s="1" t="s">
        <v>999</v>
      </c>
      <c r="F200" s="1" t="s">
        <v>1304</v>
      </c>
      <c r="G200" s="7">
        <f>DATE(MID(F200,7,4),MID(F200,11,2),MID(F200,13,2))</f>
        <v>37145</v>
      </c>
    </row>
    <row r="201" spans="1:7" x14ac:dyDescent="0.1">
      <c r="A201" s="2" t="s">
        <v>2017</v>
      </c>
      <c r="B201" s="2" t="s">
        <v>2014</v>
      </c>
      <c r="C201" s="1" t="s">
        <v>517</v>
      </c>
      <c r="D201" s="1" t="s">
        <v>1</v>
      </c>
      <c r="E201" s="1" t="s">
        <v>1004</v>
      </c>
      <c r="F201" s="1" t="s">
        <v>1531</v>
      </c>
      <c r="G201" s="7">
        <f>DATE(MID(F201,7,4),MID(F201,11,2),MID(F201,13,2))</f>
        <v>37152</v>
      </c>
    </row>
    <row r="202" spans="1:7" x14ac:dyDescent="0.1">
      <c r="A202" s="2" t="s">
        <v>2017</v>
      </c>
      <c r="B202" s="2" t="s">
        <v>2011</v>
      </c>
      <c r="C202" s="1" t="s">
        <v>822</v>
      </c>
      <c r="D202" s="1" t="s">
        <v>3</v>
      </c>
      <c r="E202" s="1" t="s">
        <v>1011</v>
      </c>
      <c r="F202" s="1" t="s">
        <v>1838</v>
      </c>
      <c r="G202" s="7">
        <f>DATE(MID(F202,7,4),MID(F202,11,2),MID(F202,13,2))</f>
        <v>37169</v>
      </c>
    </row>
    <row r="203" spans="1:7" x14ac:dyDescent="0.1">
      <c r="A203" s="2" t="s">
        <v>2017</v>
      </c>
      <c r="B203" s="2" t="s">
        <v>2034</v>
      </c>
      <c r="C203" s="1" t="s">
        <v>784</v>
      </c>
      <c r="D203" s="1" t="s">
        <v>3</v>
      </c>
      <c r="E203" s="1" t="s">
        <v>1010</v>
      </c>
      <c r="F203" s="1" t="s">
        <v>1800</v>
      </c>
      <c r="G203" s="7">
        <f>DATE(MID(F203,7,4),MID(F203,11,2),MID(F203,13,2))</f>
        <v>37180</v>
      </c>
    </row>
    <row r="204" spans="1:7" x14ac:dyDescent="0.1">
      <c r="A204" s="2" t="s">
        <v>2017</v>
      </c>
      <c r="B204" s="2" t="s">
        <v>2048</v>
      </c>
      <c r="C204" s="1" t="s">
        <v>886</v>
      </c>
      <c r="D204" s="1" t="s">
        <v>3</v>
      </c>
      <c r="E204" s="1" t="s">
        <v>1012</v>
      </c>
      <c r="F204" s="1" t="s">
        <v>1902</v>
      </c>
      <c r="G204" s="7">
        <f>DATE(MID(F204,7,4),MID(F204,11,2),MID(F204,13,2))</f>
        <v>37181</v>
      </c>
    </row>
    <row r="205" spans="1:7" x14ac:dyDescent="0.1">
      <c r="A205" s="2" t="s">
        <v>2017</v>
      </c>
      <c r="B205" s="2" t="s">
        <v>2032</v>
      </c>
      <c r="C205" s="1" t="s">
        <v>78</v>
      </c>
      <c r="D205" s="1" t="s">
        <v>1</v>
      </c>
      <c r="E205" s="1" t="s">
        <v>994</v>
      </c>
      <c r="F205" s="1" t="s">
        <v>1090</v>
      </c>
      <c r="G205" s="7">
        <f>DATE(MID(F205,7,4),MID(F205,11,2),MID(F205,13,2))</f>
        <v>37182</v>
      </c>
    </row>
    <row r="206" spans="1:7" x14ac:dyDescent="0.1">
      <c r="A206" s="2" t="s">
        <v>2017</v>
      </c>
      <c r="B206" s="2" t="s">
        <v>2036</v>
      </c>
      <c r="C206" s="1" t="s">
        <v>34</v>
      </c>
      <c r="D206" s="1" t="s">
        <v>3</v>
      </c>
      <c r="E206" s="1" t="s">
        <v>993</v>
      </c>
      <c r="F206" s="1" t="s">
        <v>1046</v>
      </c>
      <c r="G206" s="7">
        <f>DATE(MID(F206,7,4),MID(F206,11,2),MID(F206,13,2))</f>
        <v>37184</v>
      </c>
    </row>
    <row r="207" spans="1:7" x14ac:dyDescent="0.1">
      <c r="A207" s="2" t="s">
        <v>2017</v>
      </c>
      <c r="B207" s="2" t="s">
        <v>2013</v>
      </c>
      <c r="C207" s="1" t="s">
        <v>61</v>
      </c>
      <c r="D207" s="1" t="s">
        <v>3</v>
      </c>
      <c r="E207" s="1" t="s">
        <v>994</v>
      </c>
      <c r="F207" s="1" t="s">
        <v>1073</v>
      </c>
      <c r="G207" s="7">
        <f>DATE(MID(F207,7,4),MID(F207,11,2),MID(F207,13,2))</f>
        <v>37192</v>
      </c>
    </row>
    <row r="208" spans="1:7" x14ac:dyDescent="0.1">
      <c r="A208" s="2" t="s">
        <v>2017</v>
      </c>
      <c r="B208" s="2" t="s">
        <v>2026</v>
      </c>
      <c r="C208" s="1" t="s">
        <v>15</v>
      </c>
      <c r="D208" s="1" t="s">
        <v>3</v>
      </c>
      <c r="E208" s="1" t="s">
        <v>993</v>
      </c>
      <c r="F208" s="1" t="s">
        <v>1027</v>
      </c>
      <c r="G208" s="7">
        <f>DATE(MID(F208,7,4),MID(F208,11,2),MID(F208,13,2))</f>
        <v>37193</v>
      </c>
    </row>
    <row r="209" spans="1:7" x14ac:dyDescent="0.1">
      <c r="A209" s="2" t="s">
        <v>2017</v>
      </c>
      <c r="B209" s="2" t="s">
        <v>2047</v>
      </c>
      <c r="C209" s="1" t="s">
        <v>871</v>
      </c>
      <c r="D209" s="1" t="s">
        <v>3</v>
      </c>
      <c r="E209" s="1" t="s">
        <v>1012</v>
      </c>
      <c r="F209" s="1" t="s">
        <v>1887</v>
      </c>
      <c r="G209" s="7">
        <f>DATE(MID(F209,7,4),MID(F209,11,2),MID(F209,13,2))</f>
        <v>37204</v>
      </c>
    </row>
    <row r="210" spans="1:7" x14ac:dyDescent="0.1">
      <c r="A210" s="2" t="s">
        <v>2017</v>
      </c>
      <c r="B210" s="2" t="s">
        <v>2046</v>
      </c>
      <c r="C210" s="1" t="s">
        <v>75</v>
      </c>
      <c r="D210" s="1" t="s">
        <v>3</v>
      </c>
      <c r="E210" s="1" t="s">
        <v>994</v>
      </c>
      <c r="F210" s="1" t="s">
        <v>1087</v>
      </c>
      <c r="G210" s="7">
        <f>DATE(MID(F210,7,4),MID(F210,11,2),MID(F210,13,2))</f>
        <v>37206</v>
      </c>
    </row>
    <row r="211" spans="1:7" x14ac:dyDescent="0.1">
      <c r="A211" s="2" t="s">
        <v>2017</v>
      </c>
      <c r="B211" s="2" t="s">
        <v>2024</v>
      </c>
      <c r="C211" s="1" t="s">
        <v>918</v>
      </c>
      <c r="D211" s="1" t="s">
        <v>3</v>
      </c>
      <c r="E211" s="1" t="s">
        <v>1013</v>
      </c>
      <c r="F211" s="1" t="s">
        <v>1934</v>
      </c>
      <c r="G211" s="7">
        <f>DATE(MID(F211,7,4),MID(F211,11,2),MID(F211,13,2))</f>
        <v>37207</v>
      </c>
    </row>
    <row r="212" spans="1:7" x14ac:dyDescent="0.1">
      <c r="A212" s="2" t="s">
        <v>2017</v>
      </c>
      <c r="B212" s="2" t="s">
        <v>2045</v>
      </c>
      <c r="C212" s="1" t="s">
        <v>146</v>
      </c>
      <c r="D212" s="1" t="s">
        <v>3</v>
      </c>
      <c r="E212" s="1" t="s">
        <v>996</v>
      </c>
      <c r="F212" s="1" t="s">
        <v>1158</v>
      </c>
      <c r="G212" s="7">
        <f>DATE(MID(F212,7,4),MID(F212,11,2),MID(F212,13,2))</f>
        <v>37208</v>
      </c>
    </row>
    <row r="213" spans="1:7" x14ac:dyDescent="0.1">
      <c r="A213" s="2" t="s">
        <v>2017</v>
      </c>
      <c r="B213" s="2" t="s">
        <v>2038</v>
      </c>
      <c r="C213" s="1" t="s">
        <v>108</v>
      </c>
      <c r="D213" s="1" t="s">
        <v>1</v>
      </c>
      <c r="E213" s="1" t="s">
        <v>995</v>
      </c>
      <c r="F213" s="1" t="s">
        <v>1120</v>
      </c>
      <c r="G213" s="7">
        <f>DATE(MID(F213,7,4),MID(F213,11,2),MID(F213,13,2))</f>
        <v>37225</v>
      </c>
    </row>
    <row r="214" spans="1:7" x14ac:dyDescent="0.1">
      <c r="A214" s="2" t="s">
        <v>2017</v>
      </c>
      <c r="B214" s="2" t="s">
        <v>2016</v>
      </c>
      <c r="C214" s="1" t="s">
        <v>951</v>
      </c>
      <c r="D214" s="1" t="s">
        <v>3</v>
      </c>
      <c r="E214" s="1" t="s">
        <v>1014</v>
      </c>
      <c r="F214" s="1" t="s">
        <v>1967</v>
      </c>
      <c r="G214" s="7">
        <f>DATE(MID(F214,7,4),MID(F214,11,2),MID(F214,13,2))</f>
        <v>37230</v>
      </c>
    </row>
    <row r="215" spans="1:7" x14ac:dyDescent="0.1">
      <c r="A215" s="2" t="s">
        <v>2017</v>
      </c>
      <c r="B215" s="2" t="s">
        <v>2037</v>
      </c>
      <c r="C215" s="1" t="s">
        <v>178</v>
      </c>
      <c r="D215" s="1" t="s">
        <v>1</v>
      </c>
      <c r="E215" s="1" t="s">
        <v>996</v>
      </c>
      <c r="F215" s="1" t="s">
        <v>1190</v>
      </c>
      <c r="G215" s="7">
        <f>DATE(MID(F215,7,4),MID(F215,11,2),MID(F215,13,2))</f>
        <v>37239</v>
      </c>
    </row>
    <row r="216" spans="1:7" x14ac:dyDescent="0.1">
      <c r="A216" s="2" t="s">
        <v>2017</v>
      </c>
      <c r="B216" s="2" t="s">
        <v>2040</v>
      </c>
      <c r="C216" s="1" t="s">
        <v>961</v>
      </c>
      <c r="D216" s="1" t="s">
        <v>1</v>
      </c>
      <c r="E216" s="1" t="s">
        <v>1014</v>
      </c>
      <c r="F216" s="1" t="s">
        <v>1977</v>
      </c>
      <c r="G216" s="7">
        <f>DATE(MID(F216,7,4),MID(F216,11,2),MID(F216,13,2))</f>
        <v>37247</v>
      </c>
    </row>
    <row r="217" spans="1:7" x14ac:dyDescent="0.1">
      <c r="A217" s="2" t="s">
        <v>2017</v>
      </c>
      <c r="B217" s="2" t="s">
        <v>2053</v>
      </c>
      <c r="C217" s="1" t="s">
        <v>338</v>
      </c>
      <c r="D217" s="1" t="s">
        <v>3</v>
      </c>
      <c r="E217" s="1" t="s">
        <v>1000</v>
      </c>
      <c r="F217" s="1" t="s">
        <v>1349</v>
      </c>
      <c r="G217" s="7">
        <f>DATE(MID(F217,7,4),MID(F217,11,2),MID(F217,13,2))</f>
        <v>37259</v>
      </c>
    </row>
    <row r="218" spans="1:7" x14ac:dyDescent="0.1">
      <c r="A218" s="2" t="s">
        <v>2017</v>
      </c>
      <c r="B218" s="2" t="s">
        <v>2035</v>
      </c>
      <c r="C218" s="1" t="s">
        <v>551</v>
      </c>
      <c r="D218" s="1" t="s">
        <v>3</v>
      </c>
      <c r="E218" s="1" t="s">
        <v>1005</v>
      </c>
      <c r="F218" s="1" t="s">
        <v>1565</v>
      </c>
      <c r="G218" s="7">
        <f>DATE(MID(F218,7,4),MID(F218,11,2),MID(F218,13,2))</f>
        <v>37261</v>
      </c>
    </row>
    <row r="219" spans="1:7" x14ac:dyDescent="0.1">
      <c r="A219" s="2" t="s">
        <v>2017</v>
      </c>
      <c r="B219" s="2" t="s">
        <v>2033</v>
      </c>
      <c r="C219" s="1" t="s">
        <v>829</v>
      </c>
      <c r="D219" s="1" t="s">
        <v>3</v>
      </c>
      <c r="E219" s="1" t="s">
        <v>1011</v>
      </c>
      <c r="F219" s="1" t="s">
        <v>1845</v>
      </c>
      <c r="G219" s="7">
        <f>DATE(MID(F219,7,4),MID(F219,11,2),MID(F219,13,2))</f>
        <v>37266</v>
      </c>
    </row>
    <row r="220" spans="1:7" x14ac:dyDescent="0.1">
      <c r="A220" s="2" t="s">
        <v>2017</v>
      </c>
      <c r="B220" s="2" t="s">
        <v>2049</v>
      </c>
      <c r="C220" s="1" t="s">
        <v>796</v>
      </c>
      <c r="D220" s="1" t="s">
        <v>1</v>
      </c>
      <c r="E220" s="1" t="s">
        <v>1010</v>
      </c>
      <c r="F220" s="1" t="s">
        <v>1812</v>
      </c>
      <c r="G220" s="7">
        <f>DATE(MID(F220,7,4),MID(F220,11,2),MID(F220,13,2))</f>
        <v>37267</v>
      </c>
    </row>
    <row r="221" spans="1:7" x14ac:dyDescent="0.1">
      <c r="A221" s="2" t="s">
        <v>2017</v>
      </c>
      <c r="B221" s="2" t="s">
        <v>2052</v>
      </c>
      <c r="C221" s="1" t="s">
        <v>221</v>
      </c>
      <c r="D221" s="1" t="s">
        <v>3</v>
      </c>
      <c r="E221" s="1" t="s">
        <v>997</v>
      </c>
      <c r="F221" s="1" t="s">
        <v>1233</v>
      </c>
      <c r="G221" s="7">
        <f>DATE(MID(F221,7,4),MID(F221,11,2),MID(F221,13,2))</f>
        <v>37288</v>
      </c>
    </row>
    <row r="222" spans="1:7" x14ac:dyDescent="0.1">
      <c r="A222" s="2" t="s">
        <v>2017</v>
      </c>
      <c r="B222" s="2" t="s">
        <v>2017</v>
      </c>
      <c r="C222" s="1" t="s">
        <v>547</v>
      </c>
      <c r="D222" s="1" t="s">
        <v>3</v>
      </c>
      <c r="E222" s="1" t="s">
        <v>1005</v>
      </c>
      <c r="F222" s="1" t="s">
        <v>1561</v>
      </c>
      <c r="G222" s="7">
        <f>DATE(MID(F222,7,4),MID(F222,11,2),MID(F222,13,2))</f>
        <v>37288</v>
      </c>
    </row>
    <row r="223" spans="1:7" x14ac:dyDescent="0.1">
      <c r="A223" s="2" t="s">
        <v>2017</v>
      </c>
      <c r="B223" s="2" t="s">
        <v>2031</v>
      </c>
      <c r="C223" s="1" t="s">
        <v>678</v>
      </c>
      <c r="D223" s="1" t="s">
        <v>1</v>
      </c>
      <c r="E223" s="1" t="s">
        <v>1008</v>
      </c>
      <c r="F223" s="1" t="s">
        <v>1694</v>
      </c>
      <c r="G223" s="7">
        <f>DATE(MID(F223,7,4),MID(F223,11,2),MID(F223,13,2))</f>
        <v>37289</v>
      </c>
    </row>
    <row r="224" spans="1:7" x14ac:dyDescent="0.1">
      <c r="A224" s="2" t="s">
        <v>2017</v>
      </c>
      <c r="B224" s="2" t="s">
        <v>2025</v>
      </c>
      <c r="C224" s="1" t="s">
        <v>958</v>
      </c>
      <c r="D224" s="1" t="s">
        <v>3</v>
      </c>
      <c r="E224" s="1" t="s">
        <v>1014</v>
      </c>
      <c r="F224" s="1" t="s">
        <v>1974</v>
      </c>
      <c r="G224" s="7">
        <f>DATE(MID(F224,7,4),MID(F224,11,2),MID(F224,13,2))</f>
        <v>37301</v>
      </c>
    </row>
    <row r="225" spans="1:7" x14ac:dyDescent="0.1">
      <c r="A225" s="2" t="s">
        <v>2017</v>
      </c>
      <c r="B225" s="2" t="s">
        <v>2055</v>
      </c>
      <c r="C225" s="1" t="s">
        <v>56</v>
      </c>
      <c r="D225" s="1" t="s">
        <v>3</v>
      </c>
      <c r="E225" s="1" t="s">
        <v>994</v>
      </c>
      <c r="F225" s="1" t="s">
        <v>1068</v>
      </c>
      <c r="G225" s="7">
        <f>DATE(MID(F225,7,4),MID(F225,11,2),MID(F225,13,2))</f>
        <v>37305</v>
      </c>
    </row>
    <row r="226" spans="1:7" x14ac:dyDescent="0.1">
      <c r="A226" s="2" t="s">
        <v>2017</v>
      </c>
      <c r="B226" s="2" t="s">
        <v>2012</v>
      </c>
      <c r="C226" s="1" t="s">
        <v>679</v>
      </c>
      <c r="D226" s="1" t="s">
        <v>3</v>
      </c>
      <c r="E226" s="1" t="s">
        <v>1008</v>
      </c>
      <c r="F226" s="1" t="s">
        <v>1695</v>
      </c>
      <c r="G226" s="7">
        <f>DATE(MID(F226,7,4),MID(F226,11,2),MID(F226,13,2))</f>
        <v>37329</v>
      </c>
    </row>
    <row r="227" spans="1:7" x14ac:dyDescent="0.1">
      <c r="A227" s="2" t="s">
        <v>2017</v>
      </c>
      <c r="B227" s="2" t="s">
        <v>2051</v>
      </c>
      <c r="C227" s="1" t="s">
        <v>411</v>
      </c>
      <c r="D227" s="1" t="s">
        <v>3</v>
      </c>
      <c r="E227" s="1" t="s">
        <v>1002</v>
      </c>
      <c r="F227" s="1" t="s">
        <v>1423</v>
      </c>
      <c r="G227" s="7">
        <f>DATE(MID(F227,7,4),MID(F227,11,2),MID(F227,13,2))</f>
        <v>37343</v>
      </c>
    </row>
    <row r="228" spans="1:7" x14ac:dyDescent="0.1">
      <c r="A228" s="2" t="s">
        <v>2017</v>
      </c>
      <c r="B228" s="2" t="s">
        <v>2010</v>
      </c>
      <c r="C228" s="1" t="s">
        <v>860</v>
      </c>
      <c r="D228" s="1" t="s">
        <v>3</v>
      </c>
      <c r="E228" s="1" t="s">
        <v>1012</v>
      </c>
      <c r="F228" s="1" t="s">
        <v>1876</v>
      </c>
      <c r="G228" s="7">
        <f>DATE(MID(F228,7,4),MID(F228,11,2),MID(F228,13,2))</f>
        <v>37389</v>
      </c>
    </row>
    <row r="229" spans="1:7" x14ac:dyDescent="0.1">
      <c r="A229" s="2" t="s">
        <v>2017</v>
      </c>
      <c r="B229" s="2" t="s">
        <v>2022</v>
      </c>
      <c r="C229" s="1" t="s">
        <v>905</v>
      </c>
      <c r="D229" s="1" t="s">
        <v>3</v>
      </c>
      <c r="E229" s="1" t="s">
        <v>1013</v>
      </c>
      <c r="F229" s="1" t="s">
        <v>1921</v>
      </c>
      <c r="G229" s="7">
        <f>DATE(MID(F229,7,4),MID(F229,11,2),MID(F229,13,2))</f>
        <v>37394</v>
      </c>
    </row>
    <row r="230" spans="1:7" x14ac:dyDescent="0.1">
      <c r="A230" s="2" t="s">
        <v>2017</v>
      </c>
      <c r="B230" s="2" t="s">
        <v>2054</v>
      </c>
      <c r="C230" s="1" t="s">
        <v>870</v>
      </c>
      <c r="D230" s="1" t="s">
        <v>3</v>
      </c>
      <c r="E230" s="1" t="s">
        <v>1012</v>
      </c>
      <c r="F230" s="1" t="s">
        <v>1886</v>
      </c>
      <c r="G230" s="7">
        <f>DATE(MID(F230,7,4),MID(F230,11,2),MID(F230,13,2))</f>
        <v>37401</v>
      </c>
    </row>
    <row r="231" spans="1:7" x14ac:dyDescent="0.1">
      <c r="A231" s="2" t="s">
        <v>2017</v>
      </c>
      <c r="B231" s="2" t="s">
        <v>2050</v>
      </c>
      <c r="C231" s="1" t="s">
        <v>913</v>
      </c>
      <c r="D231" s="1" t="s">
        <v>3</v>
      </c>
      <c r="E231" s="1" t="s">
        <v>1013</v>
      </c>
      <c r="F231" s="1" t="s">
        <v>1929</v>
      </c>
      <c r="G231" s="7">
        <f>DATE(MID(F231,7,4),MID(F231,11,2),MID(F231,13,2))</f>
        <v>37414</v>
      </c>
    </row>
    <row r="232" spans="1:7" x14ac:dyDescent="0.1">
      <c r="A232" s="2" t="s">
        <v>2017</v>
      </c>
      <c r="B232" s="2" t="s">
        <v>2028</v>
      </c>
      <c r="C232" s="1" t="s">
        <v>780</v>
      </c>
      <c r="D232" s="1" t="s">
        <v>3</v>
      </c>
      <c r="E232" s="1" t="s">
        <v>1010</v>
      </c>
      <c r="F232" s="1" t="s">
        <v>1796</v>
      </c>
      <c r="G232" s="7">
        <f>DATE(MID(F232,7,4),MID(F232,11,2),MID(F232,13,2))</f>
        <v>37427</v>
      </c>
    </row>
    <row r="233" spans="1:7" x14ac:dyDescent="0.1">
      <c r="A233" s="2" t="s">
        <v>2017</v>
      </c>
      <c r="B233" s="2" t="s">
        <v>2021</v>
      </c>
      <c r="C233" s="1" t="s">
        <v>14</v>
      </c>
      <c r="D233" s="1" t="s">
        <v>3</v>
      </c>
      <c r="E233" s="1" t="s">
        <v>993</v>
      </c>
      <c r="F233" s="1" t="s">
        <v>1026</v>
      </c>
      <c r="G233" s="7">
        <f>DATE(MID(F233,7,4),MID(F233,11,2),MID(F233,13,2))</f>
        <v>37441</v>
      </c>
    </row>
    <row r="234" spans="1:7" x14ac:dyDescent="0.1">
      <c r="A234" s="2" t="s">
        <v>2017</v>
      </c>
      <c r="B234" s="2" t="s">
        <v>2039</v>
      </c>
      <c r="C234" s="1" t="s">
        <v>124</v>
      </c>
      <c r="D234" s="1" t="s">
        <v>1</v>
      </c>
      <c r="E234" s="1" t="s">
        <v>995</v>
      </c>
      <c r="F234" s="1" t="s">
        <v>1136</v>
      </c>
      <c r="G234" s="7">
        <f>DATE(MID(F234,7,4),MID(F234,11,2),MID(F234,13,2))</f>
        <v>37447</v>
      </c>
    </row>
    <row r="235" spans="1:7" x14ac:dyDescent="0.1">
      <c r="A235" s="2" t="s">
        <v>2017</v>
      </c>
      <c r="B235" s="2" t="s">
        <v>2044</v>
      </c>
      <c r="C235" s="1" t="s">
        <v>723</v>
      </c>
      <c r="D235" s="1" t="s">
        <v>3</v>
      </c>
      <c r="E235" s="1" t="s">
        <v>1009</v>
      </c>
      <c r="F235" s="1" t="s">
        <v>1739</v>
      </c>
      <c r="G235" s="7">
        <f>DATE(MID(F235,7,4),MID(F235,11,2),MID(F235,13,2))</f>
        <v>37453</v>
      </c>
    </row>
    <row r="236" spans="1:7" x14ac:dyDescent="0.1">
      <c r="A236" s="2" t="s">
        <v>2017</v>
      </c>
      <c r="B236" s="2" t="s">
        <v>2029</v>
      </c>
      <c r="C236" s="1" t="s">
        <v>371</v>
      </c>
      <c r="D236" s="1" t="s">
        <v>3</v>
      </c>
      <c r="E236" s="1" t="s">
        <v>1001</v>
      </c>
      <c r="F236" s="1" t="s">
        <v>1383</v>
      </c>
      <c r="G236" s="7">
        <f>DATE(MID(F236,7,4),MID(F236,11,2),MID(F236,13,2))</f>
        <v>37457</v>
      </c>
    </row>
    <row r="237" spans="1:7" x14ac:dyDescent="0.1">
      <c r="A237" s="2" t="s">
        <v>2017</v>
      </c>
      <c r="B237" s="2" t="s">
        <v>2027</v>
      </c>
      <c r="C237" s="1" t="s">
        <v>320</v>
      </c>
      <c r="D237" s="1" t="s">
        <v>3</v>
      </c>
      <c r="E237" s="1" t="s">
        <v>1000</v>
      </c>
      <c r="F237" s="1" t="s">
        <v>1331</v>
      </c>
      <c r="G237" s="7">
        <f>DATE(MID(F237,7,4),MID(F237,11,2),MID(F237,13,2))</f>
        <v>37460</v>
      </c>
    </row>
    <row r="238" spans="1:7" x14ac:dyDescent="0.1">
      <c r="A238" s="2" t="s">
        <v>2017</v>
      </c>
      <c r="B238" s="2" t="s">
        <v>2023</v>
      </c>
      <c r="C238" s="1" t="s">
        <v>251</v>
      </c>
      <c r="D238" s="1" t="s">
        <v>3</v>
      </c>
      <c r="E238" s="1" t="s">
        <v>998</v>
      </c>
      <c r="F238" s="1" t="s">
        <v>1262</v>
      </c>
      <c r="G238" s="7">
        <f>DATE(MID(F238,7,4),MID(F238,11,2),MID(F238,13,2))</f>
        <v>37467</v>
      </c>
    </row>
    <row r="239" spans="1:7" x14ac:dyDescent="0.1">
      <c r="A239" s="2" t="s">
        <v>2017</v>
      </c>
      <c r="B239" s="2" t="s">
        <v>2015</v>
      </c>
      <c r="C239" s="1" t="s">
        <v>881</v>
      </c>
      <c r="D239" s="1" t="s">
        <v>3</v>
      </c>
      <c r="E239" s="1" t="s">
        <v>1012</v>
      </c>
      <c r="F239" s="1" t="s">
        <v>1897</v>
      </c>
      <c r="G239" s="7">
        <f>DATE(MID(F239,7,4),MID(F239,11,2),MID(F239,13,2))</f>
        <v>37494</v>
      </c>
    </row>
    <row r="240" spans="1:7" x14ac:dyDescent="0.1">
      <c r="A240" s="2" t="s">
        <v>2017</v>
      </c>
      <c r="B240" s="2" t="s">
        <v>2019</v>
      </c>
      <c r="C240" s="1" t="s">
        <v>152</v>
      </c>
      <c r="D240" s="1" t="s">
        <v>1</v>
      </c>
      <c r="E240" s="1" t="s">
        <v>996</v>
      </c>
      <c r="F240" s="1" t="s">
        <v>1164</v>
      </c>
      <c r="G240" s="7">
        <f>DATE(MID(F240,7,4),MID(F240,11,2),MID(F240,13,2))</f>
        <v>37499</v>
      </c>
    </row>
    <row r="241" spans="1:7" x14ac:dyDescent="0.1">
      <c r="A241" s="2" t="s">
        <v>2013</v>
      </c>
      <c r="B241" s="2" t="s">
        <v>2059</v>
      </c>
      <c r="C241" s="1" t="s">
        <v>495</v>
      </c>
      <c r="D241" s="1" t="s">
        <v>1</v>
      </c>
      <c r="E241" s="1" t="s">
        <v>1004</v>
      </c>
      <c r="F241" s="1" t="s">
        <v>1509</v>
      </c>
      <c r="G241" s="7">
        <f>DATE(MID(F241,7,4),MID(F241,11,2),MID(F241,13,2))</f>
        <v>36941</v>
      </c>
    </row>
    <row r="242" spans="1:7" x14ac:dyDescent="0.1">
      <c r="A242" s="2" t="s">
        <v>2013</v>
      </c>
      <c r="B242" s="2" t="s">
        <v>2023</v>
      </c>
      <c r="C242" s="1" t="s">
        <v>9</v>
      </c>
      <c r="D242" s="1" t="s">
        <v>1</v>
      </c>
      <c r="E242" s="1" t="s">
        <v>993</v>
      </c>
      <c r="F242" s="1" t="s">
        <v>1021</v>
      </c>
      <c r="G242" s="7">
        <f>DATE(MID(F242,7,4),MID(F242,11,2),MID(F242,13,2))</f>
        <v>36976</v>
      </c>
    </row>
    <row r="243" spans="1:7" x14ac:dyDescent="0.1">
      <c r="A243" s="2" t="s">
        <v>2013</v>
      </c>
      <c r="B243" s="2" t="s">
        <v>2041</v>
      </c>
      <c r="C243" s="1" t="s">
        <v>161</v>
      </c>
      <c r="D243" s="1" t="s">
        <v>3</v>
      </c>
      <c r="E243" s="1" t="s">
        <v>996</v>
      </c>
      <c r="F243" s="1" t="s">
        <v>1173</v>
      </c>
      <c r="G243" s="7">
        <f>DATE(MID(F243,7,4),MID(F243,11,2),MID(F243,13,2))</f>
        <v>36985</v>
      </c>
    </row>
    <row r="244" spans="1:7" x14ac:dyDescent="0.1">
      <c r="A244" s="2" t="s">
        <v>2013</v>
      </c>
      <c r="B244" s="2" t="s">
        <v>2015</v>
      </c>
      <c r="C244" s="1" t="s">
        <v>525</v>
      </c>
      <c r="D244" s="1" t="s">
        <v>3</v>
      </c>
      <c r="E244" s="1" t="s">
        <v>1004</v>
      </c>
      <c r="F244" s="1" t="s">
        <v>1539</v>
      </c>
      <c r="G244" s="7">
        <f>DATE(MID(F244,7,4),MID(F244,11,2),MID(F244,13,2))</f>
        <v>37148</v>
      </c>
    </row>
    <row r="245" spans="1:7" x14ac:dyDescent="0.1">
      <c r="A245" s="2" t="s">
        <v>2013</v>
      </c>
      <c r="B245" s="2" t="s">
        <v>2032</v>
      </c>
      <c r="C245" s="1" t="s">
        <v>382</v>
      </c>
      <c r="D245" s="1" t="s">
        <v>3</v>
      </c>
      <c r="E245" s="1" t="s">
        <v>1001</v>
      </c>
      <c r="F245" s="1" t="s">
        <v>1394</v>
      </c>
      <c r="G245" s="7">
        <f>DATE(MID(F245,7,4),MID(F245,11,2),MID(F245,13,2))</f>
        <v>37149</v>
      </c>
    </row>
    <row r="246" spans="1:7" x14ac:dyDescent="0.1">
      <c r="A246" s="2" t="s">
        <v>2013</v>
      </c>
      <c r="B246" s="2" t="s">
        <v>2014</v>
      </c>
      <c r="C246" s="1" t="s">
        <v>70</v>
      </c>
      <c r="D246" s="1" t="s">
        <v>3</v>
      </c>
      <c r="E246" s="1" t="s">
        <v>994</v>
      </c>
      <c r="F246" s="1" t="s">
        <v>1082</v>
      </c>
      <c r="G246" s="7">
        <f>DATE(MID(F246,7,4),MID(F246,11,2),MID(F246,13,2))</f>
        <v>37160</v>
      </c>
    </row>
    <row r="247" spans="1:7" x14ac:dyDescent="0.1">
      <c r="A247" s="2" t="s">
        <v>2013</v>
      </c>
      <c r="B247" s="2" t="s">
        <v>2019</v>
      </c>
      <c r="C247" s="1" t="s">
        <v>408</v>
      </c>
      <c r="D247" s="1" t="s">
        <v>1</v>
      </c>
      <c r="E247" s="1" t="s">
        <v>1002</v>
      </c>
      <c r="F247" s="1" t="s">
        <v>1420</v>
      </c>
      <c r="G247" s="7">
        <f>DATE(MID(F247,7,4),MID(F247,11,2),MID(F247,13,2))</f>
        <v>37170</v>
      </c>
    </row>
    <row r="248" spans="1:7" x14ac:dyDescent="0.1">
      <c r="A248" s="2" t="s">
        <v>2013</v>
      </c>
      <c r="B248" s="2" t="s">
        <v>2061</v>
      </c>
      <c r="C248" s="1" t="s">
        <v>540</v>
      </c>
      <c r="D248" s="1" t="s">
        <v>1</v>
      </c>
      <c r="E248" s="1" t="s">
        <v>1005</v>
      </c>
      <c r="F248" s="1" t="s">
        <v>1554</v>
      </c>
      <c r="G248" s="7">
        <f>DATE(MID(F248,7,4),MID(F248,11,2),MID(F248,13,2))</f>
        <v>37181</v>
      </c>
    </row>
    <row r="249" spans="1:7" x14ac:dyDescent="0.1">
      <c r="A249" s="2" t="s">
        <v>2013</v>
      </c>
      <c r="B249" s="2" t="s">
        <v>2010</v>
      </c>
      <c r="C249" s="1" t="s">
        <v>264</v>
      </c>
      <c r="D249" s="1" t="s">
        <v>1</v>
      </c>
      <c r="E249" s="1" t="s">
        <v>998</v>
      </c>
      <c r="F249" s="1" t="s">
        <v>1275</v>
      </c>
      <c r="G249" s="7">
        <f>DATE(MID(F249,7,4),MID(F249,11,2),MID(F249,13,2))</f>
        <v>37186</v>
      </c>
    </row>
    <row r="250" spans="1:7" x14ac:dyDescent="0.1">
      <c r="A250" s="2" t="s">
        <v>2013</v>
      </c>
      <c r="B250" s="2" t="s">
        <v>2044</v>
      </c>
      <c r="C250" s="1" t="s">
        <v>71</v>
      </c>
      <c r="D250" s="1" t="s">
        <v>1</v>
      </c>
      <c r="E250" s="1" t="s">
        <v>994</v>
      </c>
      <c r="F250" s="1" t="s">
        <v>1083</v>
      </c>
      <c r="G250" s="7">
        <f>DATE(MID(F250,7,4),MID(F250,11,2),MID(F250,13,2))</f>
        <v>37197</v>
      </c>
    </row>
    <row r="251" spans="1:7" x14ac:dyDescent="0.1">
      <c r="A251" s="2" t="s">
        <v>2013</v>
      </c>
      <c r="B251" s="2" t="s">
        <v>2038</v>
      </c>
      <c r="C251" s="1" t="s">
        <v>237</v>
      </c>
      <c r="D251" s="1" t="s">
        <v>3</v>
      </c>
      <c r="E251" s="1" t="s">
        <v>998</v>
      </c>
      <c r="F251" s="1" t="s">
        <v>1249</v>
      </c>
      <c r="G251" s="7">
        <f>DATE(MID(F251,7,4),MID(F251,11,2),MID(F251,13,2))</f>
        <v>37198</v>
      </c>
    </row>
    <row r="252" spans="1:7" x14ac:dyDescent="0.1">
      <c r="A252" s="2" t="s">
        <v>2013</v>
      </c>
      <c r="B252" s="2" t="s">
        <v>2022</v>
      </c>
      <c r="C252" s="1" t="s">
        <v>496</v>
      </c>
      <c r="D252" s="1" t="s">
        <v>1</v>
      </c>
      <c r="E252" s="1" t="s">
        <v>1004</v>
      </c>
      <c r="F252" s="1" t="s">
        <v>1510</v>
      </c>
      <c r="G252" s="7">
        <f>DATE(MID(F252,7,4),MID(F252,11,2),MID(F252,13,2))</f>
        <v>37203</v>
      </c>
    </row>
    <row r="253" spans="1:7" x14ac:dyDescent="0.1">
      <c r="A253" s="2" t="s">
        <v>2013</v>
      </c>
      <c r="B253" s="2" t="s">
        <v>2033</v>
      </c>
      <c r="C253" s="1" t="s">
        <v>235</v>
      </c>
      <c r="D253" s="1" t="s">
        <v>1</v>
      </c>
      <c r="E253" s="1" t="s">
        <v>998</v>
      </c>
      <c r="F253" s="1" t="s">
        <v>1247</v>
      </c>
      <c r="G253" s="7">
        <f>DATE(MID(F253,7,4),MID(F253,11,2),MID(F253,13,2))</f>
        <v>37204</v>
      </c>
    </row>
    <row r="254" spans="1:7" x14ac:dyDescent="0.1">
      <c r="A254" s="2" t="s">
        <v>2013</v>
      </c>
      <c r="B254" s="2" t="s">
        <v>2054</v>
      </c>
      <c r="C254" s="1" t="s">
        <v>22</v>
      </c>
      <c r="D254" s="1" t="s">
        <v>3</v>
      </c>
      <c r="E254" s="1" t="s">
        <v>993</v>
      </c>
      <c r="F254" s="1" t="s">
        <v>1034</v>
      </c>
      <c r="G254" s="7">
        <f>DATE(MID(F254,7,4),MID(F254,11,2),MID(F254,13,2))</f>
        <v>37223</v>
      </c>
    </row>
    <row r="255" spans="1:7" x14ac:dyDescent="0.1">
      <c r="A255" s="2" t="s">
        <v>2013</v>
      </c>
      <c r="B255" s="2" t="s">
        <v>2046</v>
      </c>
      <c r="C255" s="1" t="s">
        <v>59</v>
      </c>
      <c r="D255" s="1" t="s">
        <v>3</v>
      </c>
      <c r="E255" s="1" t="s">
        <v>994</v>
      </c>
      <c r="F255" s="1" t="s">
        <v>1071</v>
      </c>
      <c r="G255" s="7">
        <f>DATE(MID(F255,7,4),MID(F255,11,2),MID(F255,13,2))</f>
        <v>37244</v>
      </c>
    </row>
    <row r="256" spans="1:7" x14ac:dyDescent="0.1">
      <c r="A256" s="2" t="s">
        <v>2013</v>
      </c>
      <c r="B256" s="2" t="s">
        <v>2027</v>
      </c>
      <c r="C256" s="1" t="s">
        <v>233</v>
      </c>
      <c r="D256" s="1" t="s">
        <v>1</v>
      </c>
      <c r="E256" s="1" t="s">
        <v>998</v>
      </c>
      <c r="F256" s="1" t="s">
        <v>1245</v>
      </c>
      <c r="G256" s="7">
        <f>DATE(MID(F256,7,4),MID(F256,11,2),MID(F256,13,2))</f>
        <v>37244</v>
      </c>
    </row>
    <row r="257" spans="1:7" x14ac:dyDescent="0.1">
      <c r="A257" s="2" t="s">
        <v>2013</v>
      </c>
      <c r="B257" s="2" t="s">
        <v>2055</v>
      </c>
      <c r="C257" s="1" t="s">
        <v>451</v>
      </c>
      <c r="D257" s="1" t="s">
        <v>3</v>
      </c>
      <c r="E257" s="1" t="s">
        <v>1003</v>
      </c>
      <c r="F257" s="1" t="s">
        <v>1464</v>
      </c>
      <c r="G257" s="7">
        <f>DATE(MID(F257,7,4),MID(F257,11,2),MID(F257,13,2))</f>
        <v>37249</v>
      </c>
    </row>
    <row r="258" spans="1:7" x14ac:dyDescent="0.1">
      <c r="A258" s="2" t="s">
        <v>2013</v>
      </c>
      <c r="B258" s="2" t="s">
        <v>2031</v>
      </c>
      <c r="C258" s="1" t="s">
        <v>66</v>
      </c>
      <c r="D258" s="1" t="s">
        <v>1</v>
      </c>
      <c r="E258" s="1" t="s">
        <v>994</v>
      </c>
      <c r="F258" s="1" t="s">
        <v>1078</v>
      </c>
      <c r="G258" s="7">
        <f>DATE(MID(F258,7,4),MID(F258,11,2),MID(F258,13,2))</f>
        <v>37255</v>
      </c>
    </row>
    <row r="259" spans="1:7" x14ac:dyDescent="0.1">
      <c r="A259" s="2" t="s">
        <v>2013</v>
      </c>
      <c r="B259" s="2" t="s">
        <v>2047</v>
      </c>
      <c r="C259" s="1" t="s">
        <v>586</v>
      </c>
      <c r="D259" s="1" t="s">
        <v>1</v>
      </c>
      <c r="E259" s="1" t="s">
        <v>1006</v>
      </c>
      <c r="F259" s="1" t="s">
        <v>1600</v>
      </c>
      <c r="G259" s="7">
        <f>DATE(MID(F259,7,4),MID(F259,11,2),MID(F259,13,2))</f>
        <v>37258</v>
      </c>
    </row>
    <row r="260" spans="1:7" x14ac:dyDescent="0.1">
      <c r="A260" s="2" t="s">
        <v>2013</v>
      </c>
      <c r="B260" s="2" t="s">
        <v>2057</v>
      </c>
      <c r="C260" s="1" t="s">
        <v>241</v>
      </c>
      <c r="D260" s="1" t="s">
        <v>1</v>
      </c>
      <c r="E260" s="1" t="s">
        <v>998</v>
      </c>
      <c r="F260" s="1" t="s">
        <v>1253</v>
      </c>
      <c r="G260" s="7">
        <f>DATE(MID(F260,7,4),MID(F260,11,2),MID(F260,13,2))</f>
        <v>37264</v>
      </c>
    </row>
    <row r="261" spans="1:7" x14ac:dyDescent="0.1">
      <c r="A261" s="2" t="s">
        <v>2013</v>
      </c>
      <c r="B261" s="2" t="s">
        <v>2025</v>
      </c>
      <c r="C261" s="1" t="s">
        <v>81</v>
      </c>
      <c r="D261" s="1" t="s">
        <v>1</v>
      </c>
      <c r="E261" s="1" t="s">
        <v>994</v>
      </c>
      <c r="F261" s="1" t="s">
        <v>1093</v>
      </c>
      <c r="G261" s="7">
        <f>DATE(MID(F261,7,4),MID(F261,11,2),MID(F261,13,2))</f>
        <v>37272</v>
      </c>
    </row>
    <row r="262" spans="1:7" x14ac:dyDescent="0.1">
      <c r="A262" s="2" t="s">
        <v>2013</v>
      </c>
      <c r="B262" s="2" t="s">
        <v>2016</v>
      </c>
      <c r="C262" s="1" t="s">
        <v>92</v>
      </c>
      <c r="D262" s="1" t="s">
        <v>3</v>
      </c>
      <c r="E262" s="1" t="s">
        <v>994</v>
      </c>
      <c r="F262" s="1" t="s">
        <v>1104</v>
      </c>
      <c r="G262" s="7">
        <f>DATE(MID(F262,7,4),MID(F262,11,2),MID(F262,13,2))</f>
        <v>37275</v>
      </c>
    </row>
    <row r="263" spans="1:7" x14ac:dyDescent="0.1">
      <c r="A263" s="2" t="s">
        <v>2013</v>
      </c>
      <c r="B263" s="2" t="s">
        <v>2039</v>
      </c>
      <c r="C263" s="1" t="s">
        <v>568</v>
      </c>
      <c r="D263" s="1" t="s">
        <v>3</v>
      </c>
      <c r="E263" s="1" t="s">
        <v>1005</v>
      </c>
      <c r="F263" s="1" t="s">
        <v>1582</v>
      </c>
      <c r="G263" s="7">
        <f>DATE(MID(F263,7,4),MID(F263,11,2),MID(F263,13,2))</f>
        <v>37278</v>
      </c>
    </row>
    <row r="264" spans="1:7" x14ac:dyDescent="0.1">
      <c r="A264" s="2" t="s">
        <v>2013</v>
      </c>
      <c r="B264" s="2" t="s">
        <v>2018</v>
      </c>
      <c r="C264" s="1" t="s">
        <v>310</v>
      </c>
      <c r="D264" s="1" t="s">
        <v>1</v>
      </c>
      <c r="E264" s="1" t="s">
        <v>999</v>
      </c>
      <c r="F264" s="1" t="s">
        <v>1321</v>
      </c>
      <c r="G264" s="7">
        <f>DATE(MID(F264,7,4),MID(F264,11,2),MID(F264,13,2))</f>
        <v>37293</v>
      </c>
    </row>
    <row r="265" spans="1:7" x14ac:dyDescent="0.1">
      <c r="A265" s="2" t="s">
        <v>2013</v>
      </c>
      <c r="B265" s="2" t="s">
        <v>2060</v>
      </c>
      <c r="C265" s="1" t="s">
        <v>198</v>
      </c>
      <c r="D265" s="1" t="s">
        <v>3</v>
      </c>
      <c r="E265" s="1" t="s">
        <v>997</v>
      </c>
      <c r="F265" s="1" t="s">
        <v>1210</v>
      </c>
      <c r="G265" s="7">
        <f>DATE(MID(F265,7,4),MID(F265,11,2),MID(F265,13,2))</f>
        <v>37298</v>
      </c>
    </row>
    <row r="266" spans="1:7" x14ac:dyDescent="0.1">
      <c r="A266" s="2" t="s">
        <v>2013</v>
      </c>
      <c r="B266" s="2" t="s">
        <v>2049</v>
      </c>
      <c r="C266" s="1" t="s">
        <v>19</v>
      </c>
      <c r="D266" s="1" t="s">
        <v>3</v>
      </c>
      <c r="E266" s="1" t="s">
        <v>993</v>
      </c>
      <c r="F266" s="1" t="s">
        <v>1031</v>
      </c>
      <c r="G266" s="7">
        <f>DATE(MID(F266,7,4),MID(F266,11,2),MID(F266,13,2))</f>
        <v>37300</v>
      </c>
    </row>
    <row r="267" spans="1:7" x14ac:dyDescent="0.1">
      <c r="A267" s="2" t="s">
        <v>2013</v>
      </c>
      <c r="B267" s="2" t="s">
        <v>2012</v>
      </c>
      <c r="C267" s="1" t="s">
        <v>528</v>
      </c>
      <c r="D267" s="1" t="s">
        <v>3</v>
      </c>
      <c r="E267" s="1" t="s">
        <v>1004</v>
      </c>
      <c r="F267" s="1" t="s">
        <v>1542</v>
      </c>
      <c r="G267" s="7">
        <f>DATE(MID(F267,7,4),MID(F267,11,2),MID(F267,13,2))</f>
        <v>37301</v>
      </c>
    </row>
    <row r="268" spans="1:7" x14ac:dyDescent="0.1">
      <c r="A268" s="2" t="s">
        <v>2013</v>
      </c>
      <c r="B268" s="2" t="s">
        <v>2037</v>
      </c>
      <c r="C268" s="1" t="s">
        <v>364</v>
      </c>
      <c r="D268" s="1" t="s">
        <v>3</v>
      </c>
      <c r="E268" s="1" t="s">
        <v>1001</v>
      </c>
      <c r="F268" s="1" t="s">
        <v>1376</v>
      </c>
      <c r="G268" s="7">
        <f>DATE(MID(F268,7,4),MID(F268,11,2),MID(F268,13,2))</f>
        <v>37307</v>
      </c>
    </row>
    <row r="269" spans="1:7" x14ac:dyDescent="0.1">
      <c r="A269" s="2" t="s">
        <v>2013</v>
      </c>
      <c r="B269" s="2" t="s">
        <v>2029</v>
      </c>
      <c r="C269" s="1" t="s">
        <v>204</v>
      </c>
      <c r="D269" s="1" t="s">
        <v>1</v>
      </c>
      <c r="E269" s="1" t="s">
        <v>997</v>
      </c>
      <c r="F269" s="1" t="s">
        <v>1216</v>
      </c>
      <c r="G269" s="7">
        <f>DATE(MID(F269,7,4),MID(F269,11,2),MID(F269,13,2))</f>
        <v>37309</v>
      </c>
    </row>
    <row r="270" spans="1:7" x14ac:dyDescent="0.1">
      <c r="A270" s="2" t="s">
        <v>2013</v>
      </c>
      <c r="B270" s="2" t="s">
        <v>2035</v>
      </c>
      <c r="C270" s="1" t="s">
        <v>919</v>
      </c>
      <c r="D270" s="1" t="s">
        <v>3</v>
      </c>
      <c r="E270" s="1" t="s">
        <v>1013</v>
      </c>
      <c r="F270" s="1" t="s">
        <v>1935</v>
      </c>
      <c r="G270" s="7">
        <f>DATE(MID(F270,7,4),MID(F270,11,2),MID(F270,13,2))</f>
        <v>37311</v>
      </c>
    </row>
    <row r="271" spans="1:7" x14ac:dyDescent="0.1">
      <c r="A271" s="2" t="s">
        <v>2013</v>
      </c>
      <c r="B271" s="2" t="s">
        <v>2058</v>
      </c>
      <c r="C271" s="1" t="s">
        <v>596</v>
      </c>
      <c r="D271" s="1" t="s">
        <v>3</v>
      </c>
      <c r="E271" s="1" t="s">
        <v>1006</v>
      </c>
      <c r="F271" s="1" t="s">
        <v>1611</v>
      </c>
      <c r="G271" s="7">
        <f>DATE(MID(F271,7,4),MID(F271,11,2),MID(F271,13,2))</f>
        <v>37316</v>
      </c>
    </row>
    <row r="272" spans="1:7" x14ac:dyDescent="0.1">
      <c r="A272" s="2" t="s">
        <v>2013</v>
      </c>
      <c r="B272" s="2" t="s">
        <v>2034</v>
      </c>
      <c r="C272" s="1" t="s">
        <v>11</v>
      </c>
      <c r="D272" s="1" t="s">
        <v>3</v>
      </c>
      <c r="E272" s="1" t="s">
        <v>993</v>
      </c>
      <c r="F272" s="1" t="s">
        <v>1023</v>
      </c>
      <c r="G272" s="7">
        <f>DATE(MID(F272,7,4),MID(F272,11,2),MID(F272,13,2))</f>
        <v>37325</v>
      </c>
    </row>
    <row r="273" spans="1:7" x14ac:dyDescent="0.1">
      <c r="A273" s="2" t="s">
        <v>2013</v>
      </c>
      <c r="B273" s="2" t="s">
        <v>2045</v>
      </c>
      <c r="C273" s="1" t="s">
        <v>457</v>
      </c>
      <c r="D273" s="1" t="s">
        <v>3</v>
      </c>
      <c r="E273" s="1" t="s">
        <v>1003</v>
      </c>
      <c r="F273" s="1" t="s">
        <v>1470</v>
      </c>
      <c r="G273" s="7">
        <f>DATE(MID(F273,7,4),MID(F273,11,2),MID(F273,13,2))</f>
        <v>37334</v>
      </c>
    </row>
    <row r="274" spans="1:7" x14ac:dyDescent="0.1">
      <c r="A274" s="2" t="s">
        <v>2013</v>
      </c>
      <c r="B274" s="2" t="s">
        <v>2021</v>
      </c>
      <c r="C274" s="1" t="s">
        <v>312</v>
      </c>
      <c r="D274" s="1" t="s">
        <v>3</v>
      </c>
      <c r="E274" s="1" t="s">
        <v>999</v>
      </c>
      <c r="F274" s="1" t="s">
        <v>1323</v>
      </c>
      <c r="G274" s="7">
        <f>DATE(MID(F274,7,4),MID(F274,11,2),MID(F274,13,2))</f>
        <v>37349</v>
      </c>
    </row>
    <row r="275" spans="1:7" x14ac:dyDescent="0.1">
      <c r="A275" s="2" t="s">
        <v>2013</v>
      </c>
      <c r="B275" s="2" t="s">
        <v>2017</v>
      </c>
      <c r="C275" s="1" t="s">
        <v>964</v>
      </c>
      <c r="D275" s="1" t="s">
        <v>1</v>
      </c>
      <c r="E275" s="1" t="s">
        <v>1014</v>
      </c>
      <c r="F275" s="1" t="s">
        <v>1980</v>
      </c>
      <c r="G275" s="7">
        <f>DATE(MID(F275,7,4),MID(F275,11,2),MID(F275,13,2))</f>
        <v>37352</v>
      </c>
    </row>
    <row r="276" spans="1:7" x14ac:dyDescent="0.1">
      <c r="A276" s="2" t="s">
        <v>2013</v>
      </c>
      <c r="B276" s="2" t="s">
        <v>2026</v>
      </c>
      <c r="C276" s="1" t="s">
        <v>301</v>
      </c>
      <c r="D276" s="1" t="s">
        <v>1</v>
      </c>
      <c r="E276" s="1" t="s">
        <v>999</v>
      </c>
      <c r="F276" s="1" t="s">
        <v>1312</v>
      </c>
      <c r="G276" s="7">
        <f>DATE(MID(F276,7,4),MID(F276,11,2),MID(F276,13,2))</f>
        <v>37353</v>
      </c>
    </row>
    <row r="277" spans="1:7" x14ac:dyDescent="0.1">
      <c r="A277" s="2" t="s">
        <v>2013</v>
      </c>
      <c r="B277" s="2" t="s">
        <v>2051</v>
      </c>
      <c r="C277" s="1" t="s">
        <v>8</v>
      </c>
      <c r="D277" s="1" t="s">
        <v>3</v>
      </c>
      <c r="E277" s="1" t="s">
        <v>993</v>
      </c>
      <c r="F277" s="1" t="s">
        <v>1020</v>
      </c>
      <c r="G277" s="7">
        <f>DATE(MID(F277,7,4),MID(F277,11,2),MID(F277,13,2))</f>
        <v>37355</v>
      </c>
    </row>
    <row r="278" spans="1:7" x14ac:dyDescent="0.1">
      <c r="A278" s="2" t="s">
        <v>2013</v>
      </c>
      <c r="B278" s="2" t="s">
        <v>2020</v>
      </c>
      <c r="C278" s="1" t="s">
        <v>326</v>
      </c>
      <c r="D278" s="1" t="s">
        <v>1</v>
      </c>
      <c r="E278" s="1" t="s">
        <v>1000</v>
      </c>
      <c r="F278" s="1" t="s">
        <v>1337</v>
      </c>
      <c r="G278" s="7">
        <f>DATE(MID(F278,7,4),MID(F278,11,2),MID(F278,13,2))</f>
        <v>37358</v>
      </c>
    </row>
    <row r="279" spans="1:7" x14ac:dyDescent="0.1">
      <c r="A279" s="2" t="s">
        <v>2013</v>
      </c>
      <c r="B279" s="2" t="s">
        <v>2053</v>
      </c>
      <c r="C279" s="1" t="s">
        <v>721</v>
      </c>
      <c r="D279" s="1" t="s">
        <v>3</v>
      </c>
      <c r="E279" s="1" t="s">
        <v>1009</v>
      </c>
      <c r="F279" s="1" t="s">
        <v>1737</v>
      </c>
      <c r="G279" s="7">
        <f>DATE(MID(F279,7,4),MID(F279,11,2),MID(F279,13,2))</f>
        <v>37376</v>
      </c>
    </row>
    <row r="280" spans="1:7" x14ac:dyDescent="0.1">
      <c r="A280" s="2" t="s">
        <v>2013</v>
      </c>
      <c r="B280" s="2" t="s">
        <v>2062</v>
      </c>
      <c r="C280" s="1" t="s">
        <v>553</v>
      </c>
      <c r="D280" s="1" t="s">
        <v>1</v>
      </c>
      <c r="E280" s="1" t="s">
        <v>1005</v>
      </c>
      <c r="F280" s="1" t="s">
        <v>1567</v>
      </c>
      <c r="G280" s="7">
        <f>DATE(MID(F280,7,4),MID(F280,11,2),MID(F280,13,2))</f>
        <v>37377</v>
      </c>
    </row>
    <row r="281" spans="1:7" x14ac:dyDescent="0.1">
      <c r="A281" s="2" t="s">
        <v>2013</v>
      </c>
      <c r="B281" s="2" t="s">
        <v>2036</v>
      </c>
      <c r="C281" s="1" t="s">
        <v>455</v>
      </c>
      <c r="D281" s="1" t="s">
        <v>3</v>
      </c>
      <c r="E281" s="1" t="s">
        <v>1003</v>
      </c>
      <c r="F281" s="1" t="s">
        <v>1468</v>
      </c>
      <c r="G281" s="7">
        <f>DATE(MID(F281,7,4),MID(F281,11,2),MID(F281,13,2))</f>
        <v>37384</v>
      </c>
    </row>
    <row r="282" spans="1:7" x14ac:dyDescent="0.1">
      <c r="A282" s="2" t="s">
        <v>2013</v>
      </c>
      <c r="B282" s="2" t="s">
        <v>2056</v>
      </c>
      <c r="C282" s="1" t="s">
        <v>322</v>
      </c>
      <c r="D282" s="1" t="s">
        <v>1</v>
      </c>
      <c r="E282" s="1" t="s">
        <v>1000</v>
      </c>
      <c r="F282" s="1" t="s">
        <v>1333</v>
      </c>
      <c r="G282" s="7">
        <f>DATE(MID(F282,7,4),MID(F282,11,2),MID(F282,13,2))</f>
        <v>37386</v>
      </c>
    </row>
    <row r="283" spans="1:7" x14ac:dyDescent="0.1">
      <c r="A283" s="2" t="s">
        <v>2013</v>
      </c>
      <c r="B283" s="2" t="s">
        <v>2024</v>
      </c>
      <c r="C283" s="1" t="s">
        <v>917</v>
      </c>
      <c r="D283" s="1" t="s">
        <v>3</v>
      </c>
      <c r="E283" s="1" t="s">
        <v>1013</v>
      </c>
      <c r="F283" s="1" t="s">
        <v>1933</v>
      </c>
      <c r="G283" s="7">
        <f>DATE(MID(F283,7,4),MID(F283,11,2),MID(F283,13,2))</f>
        <v>37420</v>
      </c>
    </row>
    <row r="284" spans="1:7" x14ac:dyDescent="0.1">
      <c r="A284" s="2" t="s">
        <v>2013</v>
      </c>
      <c r="B284" s="2" t="s">
        <v>2052</v>
      </c>
      <c r="C284" s="1" t="s">
        <v>332</v>
      </c>
      <c r="D284" s="1" t="s">
        <v>1</v>
      </c>
      <c r="E284" s="1" t="s">
        <v>1000</v>
      </c>
      <c r="F284" s="1" t="s">
        <v>1343</v>
      </c>
      <c r="G284" s="7">
        <f>DATE(MID(F284,7,4),MID(F284,11,2),MID(F284,13,2))</f>
        <v>37421</v>
      </c>
    </row>
    <row r="285" spans="1:7" x14ac:dyDescent="0.1">
      <c r="A285" s="2" t="s">
        <v>2013</v>
      </c>
      <c r="B285" s="2" t="s">
        <v>2028</v>
      </c>
      <c r="C285" s="1" t="s">
        <v>210</v>
      </c>
      <c r="D285" s="1" t="s">
        <v>1</v>
      </c>
      <c r="E285" s="1" t="s">
        <v>997</v>
      </c>
      <c r="F285" s="1" t="s">
        <v>1222</v>
      </c>
      <c r="G285" s="7">
        <f>DATE(MID(F285,7,4),MID(F285,11,2),MID(F285,13,2))</f>
        <v>37421</v>
      </c>
    </row>
    <row r="286" spans="1:7" x14ac:dyDescent="0.1">
      <c r="A286" s="2" t="s">
        <v>2013</v>
      </c>
      <c r="B286" s="2" t="s">
        <v>2040</v>
      </c>
      <c r="C286" s="1" t="s">
        <v>218</v>
      </c>
      <c r="D286" s="1" t="s">
        <v>1</v>
      </c>
      <c r="E286" s="1" t="s">
        <v>997</v>
      </c>
      <c r="F286" s="1" t="s">
        <v>1230</v>
      </c>
      <c r="G286" s="7">
        <f>DATE(MID(F286,7,4),MID(F286,11,2),MID(F286,13,2))</f>
        <v>37432</v>
      </c>
    </row>
    <row r="287" spans="1:7" x14ac:dyDescent="0.1">
      <c r="A287" s="2" t="s">
        <v>2013</v>
      </c>
      <c r="B287" s="2" t="s">
        <v>2013</v>
      </c>
      <c r="C287" s="1" t="s">
        <v>16</v>
      </c>
      <c r="D287" s="1" t="s">
        <v>1</v>
      </c>
      <c r="E287" s="1" t="s">
        <v>993</v>
      </c>
      <c r="F287" s="1" t="s">
        <v>1028</v>
      </c>
      <c r="G287" s="7">
        <f>DATE(MID(F287,7,4),MID(F287,11,2),MID(F287,13,2))</f>
        <v>37448</v>
      </c>
    </row>
    <row r="288" spans="1:7" x14ac:dyDescent="0.1">
      <c r="A288" s="2" t="s">
        <v>2013</v>
      </c>
      <c r="B288" s="2" t="s">
        <v>2042</v>
      </c>
      <c r="C288" s="1" t="s">
        <v>773</v>
      </c>
      <c r="D288" s="1" t="s">
        <v>3</v>
      </c>
      <c r="E288" s="1" t="s">
        <v>1010</v>
      </c>
      <c r="F288" s="1" t="s">
        <v>1789</v>
      </c>
      <c r="G288" s="7">
        <f>DATE(MID(F288,7,4),MID(F288,11,2),MID(F288,13,2))</f>
        <v>37453</v>
      </c>
    </row>
    <row r="289" spans="1:7" x14ac:dyDescent="0.1">
      <c r="A289" s="2" t="s">
        <v>2013</v>
      </c>
      <c r="B289" s="2" t="s">
        <v>2043</v>
      </c>
      <c r="C289" s="1" t="s">
        <v>186</v>
      </c>
      <c r="D289" s="1" t="s">
        <v>3</v>
      </c>
      <c r="E289" s="1" t="s">
        <v>997</v>
      </c>
      <c r="F289" s="1" t="s">
        <v>1198</v>
      </c>
      <c r="G289" s="7">
        <f>DATE(MID(F289,7,4),MID(F289,11,2),MID(F289,13,2))</f>
        <v>37459</v>
      </c>
    </row>
    <row r="290" spans="1:7" x14ac:dyDescent="0.1">
      <c r="A290" s="2" t="s">
        <v>2013</v>
      </c>
      <c r="B290" s="2" t="s">
        <v>2050</v>
      </c>
      <c r="C290" s="1" t="s">
        <v>767</v>
      </c>
      <c r="D290" s="1" t="s">
        <v>3</v>
      </c>
      <c r="E290" s="1" t="s">
        <v>1010</v>
      </c>
      <c r="F290" s="1" t="s">
        <v>1783</v>
      </c>
      <c r="G290" s="7">
        <f>DATE(MID(F290,7,4),MID(F290,11,2),MID(F290,13,2))</f>
        <v>37469</v>
      </c>
    </row>
    <row r="291" spans="1:7" x14ac:dyDescent="0.1">
      <c r="A291" s="2" t="s">
        <v>2013</v>
      </c>
      <c r="B291" s="2" t="s">
        <v>2030</v>
      </c>
      <c r="C291" s="1" t="s">
        <v>238</v>
      </c>
      <c r="D291" s="1" t="s">
        <v>3</v>
      </c>
      <c r="E291" s="1" t="s">
        <v>998</v>
      </c>
      <c r="F291" s="1" t="s">
        <v>1250</v>
      </c>
      <c r="G291" s="7">
        <f>DATE(MID(F291,7,4),MID(F291,11,2),MID(F291,13,2))</f>
        <v>37495</v>
      </c>
    </row>
    <row r="292" spans="1:7" x14ac:dyDescent="0.1">
      <c r="A292" s="2" t="s">
        <v>2013</v>
      </c>
      <c r="B292" s="2" t="s">
        <v>2011</v>
      </c>
      <c r="C292" s="1" t="s">
        <v>331</v>
      </c>
      <c r="D292" s="1" t="s">
        <v>3</v>
      </c>
      <c r="E292" s="1" t="s">
        <v>1000</v>
      </c>
      <c r="F292" s="1" t="s">
        <v>1342</v>
      </c>
      <c r="G292" s="7">
        <f>DATE(MID(F292,7,4),MID(F292,11,2),MID(F292,13,2))</f>
        <v>37600</v>
      </c>
    </row>
    <row r="293" spans="1:7" x14ac:dyDescent="0.1">
      <c r="A293" s="2" t="s">
        <v>2032</v>
      </c>
      <c r="B293" s="2" t="s">
        <v>2013</v>
      </c>
      <c r="C293" s="1" t="s">
        <v>786</v>
      </c>
      <c r="D293" s="1" t="s">
        <v>1</v>
      </c>
      <c r="E293" s="1" t="s">
        <v>1010</v>
      </c>
      <c r="F293" s="1" t="s">
        <v>1802</v>
      </c>
      <c r="G293" s="7">
        <f>DATE(MID(F293,7,4),MID(F293,11,2),MID(F293,13,2))</f>
        <v>36545</v>
      </c>
    </row>
    <row r="294" spans="1:7" x14ac:dyDescent="0.1">
      <c r="A294" s="2" t="s">
        <v>2032</v>
      </c>
      <c r="B294" s="2" t="s">
        <v>2037</v>
      </c>
      <c r="C294" s="1" t="s">
        <v>201</v>
      </c>
      <c r="D294" s="1" t="s">
        <v>3</v>
      </c>
      <c r="E294" s="1" t="s">
        <v>997</v>
      </c>
      <c r="F294" s="1" t="s">
        <v>1213</v>
      </c>
      <c r="G294" s="7">
        <f>DATE(MID(F294,7,4),MID(F294,11,2),MID(F294,13,2))</f>
        <v>36820</v>
      </c>
    </row>
    <row r="295" spans="1:7" x14ac:dyDescent="0.1">
      <c r="A295" s="2" t="s">
        <v>2032</v>
      </c>
      <c r="B295" s="2" t="s">
        <v>2036</v>
      </c>
      <c r="C295" s="1" t="s">
        <v>606</v>
      </c>
      <c r="D295" s="1" t="s">
        <v>3</v>
      </c>
      <c r="E295" s="1" t="s">
        <v>1006</v>
      </c>
      <c r="F295" s="1" t="s">
        <v>1621</v>
      </c>
      <c r="G295" s="7">
        <f>DATE(MID(F295,7,4),MID(F295,11,2),MID(F295,13,2))</f>
        <v>37031</v>
      </c>
    </row>
    <row r="296" spans="1:7" x14ac:dyDescent="0.1">
      <c r="A296" s="2" t="s">
        <v>2032</v>
      </c>
      <c r="B296" s="2" t="s">
        <v>2045</v>
      </c>
      <c r="C296" s="1" t="s">
        <v>898</v>
      </c>
      <c r="D296" s="1" t="s">
        <v>3</v>
      </c>
      <c r="E296" s="1" t="s">
        <v>1012</v>
      </c>
      <c r="F296" s="1" t="s">
        <v>1914</v>
      </c>
      <c r="G296" s="7">
        <f>DATE(MID(F296,7,4),MID(F296,11,2),MID(F296,13,2))</f>
        <v>37121</v>
      </c>
    </row>
    <row r="297" spans="1:7" x14ac:dyDescent="0.1">
      <c r="A297" s="2" t="s">
        <v>2032</v>
      </c>
      <c r="B297" s="2" t="s">
        <v>2022</v>
      </c>
      <c r="C297" s="1" t="s">
        <v>952</v>
      </c>
      <c r="D297" s="1" t="s">
        <v>3</v>
      </c>
      <c r="E297" s="1" t="s">
        <v>1014</v>
      </c>
      <c r="F297" s="1" t="s">
        <v>1968</v>
      </c>
      <c r="G297" s="7">
        <f>DATE(MID(F297,7,4),MID(F297,11,2),MID(F297,13,2))</f>
        <v>37136</v>
      </c>
    </row>
    <row r="298" spans="1:7" x14ac:dyDescent="0.1">
      <c r="A298" s="2" t="s">
        <v>2032</v>
      </c>
      <c r="B298" s="2" t="s">
        <v>2027</v>
      </c>
      <c r="C298" s="1" t="s">
        <v>573</v>
      </c>
      <c r="D298" s="1" t="s">
        <v>3</v>
      </c>
      <c r="E298" s="1" t="s">
        <v>1005</v>
      </c>
      <c r="F298" s="1" t="s">
        <v>1587</v>
      </c>
      <c r="G298" s="7">
        <f>DATE(MID(F298,7,4),MID(F298,11,2),MID(F298,13,2))</f>
        <v>37156</v>
      </c>
    </row>
    <row r="299" spans="1:7" x14ac:dyDescent="0.1">
      <c r="A299" s="2" t="s">
        <v>2032</v>
      </c>
      <c r="B299" s="2" t="s">
        <v>2030</v>
      </c>
      <c r="C299" s="1" t="s">
        <v>79</v>
      </c>
      <c r="D299" s="1" t="s">
        <v>1</v>
      </c>
      <c r="E299" s="1" t="s">
        <v>994</v>
      </c>
      <c r="F299" s="1" t="s">
        <v>1091</v>
      </c>
      <c r="G299" s="7">
        <f>DATE(MID(F299,7,4),MID(F299,11,2),MID(F299,13,2))</f>
        <v>37165</v>
      </c>
    </row>
    <row r="300" spans="1:7" x14ac:dyDescent="0.1">
      <c r="A300" s="2" t="s">
        <v>2032</v>
      </c>
      <c r="B300" s="2" t="s">
        <v>2047</v>
      </c>
      <c r="C300" s="1" t="s">
        <v>329</v>
      </c>
      <c r="D300" s="1" t="s">
        <v>3</v>
      </c>
      <c r="E300" s="1" t="s">
        <v>1000</v>
      </c>
      <c r="F300" s="1" t="s">
        <v>1340</v>
      </c>
      <c r="G300" s="7">
        <f>DATE(MID(F300,7,4),MID(F300,11,2),MID(F300,13,2))</f>
        <v>37165</v>
      </c>
    </row>
    <row r="301" spans="1:7" x14ac:dyDescent="0.1">
      <c r="A301" s="2" t="s">
        <v>2032</v>
      </c>
      <c r="B301" s="2" t="s">
        <v>2025</v>
      </c>
      <c r="C301" s="1" t="s">
        <v>42</v>
      </c>
      <c r="D301" s="1" t="s">
        <v>3</v>
      </c>
      <c r="E301" s="1" t="s">
        <v>993</v>
      </c>
      <c r="F301" s="1" t="s">
        <v>1054</v>
      </c>
      <c r="G301" s="7">
        <f>DATE(MID(F301,7,4),MID(F301,11,2),MID(F301,13,2))</f>
        <v>37166</v>
      </c>
    </row>
    <row r="302" spans="1:7" x14ac:dyDescent="0.1">
      <c r="A302" s="2" t="s">
        <v>2032</v>
      </c>
      <c r="B302" s="2" t="s">
        <v>2051</v>
      </c>
      <c r="C302" s="1" t="s">
        <v>466</v>
      </c>
      <c r="D302" s="1" t="s">
        <v>1</v>
      </c>
      <c r="E302" s="1" t="s">
        <v>1003</v>
      </c>
      <c r="F302" s="1" t="s">
        <v>1479</v>
      </c>
      <c r="G302" s="7">
        <f>DATE(MID(F302,7,4),MID(F302,11,2),MID(F302,13,2))</f>
        <v>37168</v>
      </c>
    </row>
    <row r="303" spans="1:7" x14ac:dyDescent="0.1">
      <c r="A303" s="2" t="s">
        <v>2032</v>
      </c>
      <c r="B303" s="2" t="s">
        <v>2038</v>
      </c>
      <c r="C303" s="1" t="s">
        <v>10</v>
      </c>
      <c r="D303" s="1" t="s">
        <v>3</v>
      </c>
      <c r="E303" s="1" t="s">
        <v>993</v>
      </c>
      <c r="F303" s="1" t="s">
        <v>1022</v>
      </c>
      <c r="G303" s="7">
        <f>DATE(MID(F303,7,4),MID(F303,11,2),MID(F303,13,2))</f>
        <v>37169</v>
      </c>
    </row>
    <row r="304" spans="1:7" x14ac:dyDescent="0.1">
      <c r="A304" s="2" t="s">
        <v>2032</v>
      </c>
      <c r="B304" s="2" t="s">
        <v>2024</v>
      </c>
      <c r="C304" s="1" t="s">
        <v>148</v>
      </c>
      <c r="D304" s="1" t="s">
        <v>1</v>
      </c>
      <c r="E304" s="1" t="s">
        <v>996</v>
      </c>
      <c r="F304" s="1" t="s">
        <v>1160</v>
      </c>
      <c r="G304" s="7">
        <f>DATE(MID(F304,7,4),MID(F304,11,2),MID(F304,13,2))</f>
        <v>37177</v>
      </c>
    </row>
    <row r="305" spans="1:7" x14ac:dyDescent="0.1">
      <c r="A305" s="2" t="s">
        <v>2032</v>
      </c>
      <c r="B305" s="2" t="s">
        <v>2055</v>
      </c>
      <c r="C305" s="1" t="s">
        <v>63</v>
      </c>
      <c r="D305" s="1" t="s">
        <v>1</v>
      </c>
      <c r="E305" s="1" t="s">
        <v>994</v>
      </c>
      <c r="F305" s="1" t="s">
        <v>1075</v>
      </c>
      <c r="G305" s="7">
        <f>DATE(MID(F305,7,4),MID(F305,11,2),MID(F305,13,2))</f>
        <v>37184</v>
      </c>
    </row>
    <row r="306" spans="1:7" x14ac:dyDescent="0.1">
      <c r="A306" s="2" t="s">
        <v>2032</v>
      </c>
      <c r="B306" s="2" t="s">
        <v>2052</v>
      </c>
      <c r="C306" s="1" t="s">
        <v>597</v>
      </c>
      <c r="D306" s="1" t="s">
        <v>1</v>
      </c>
      <c r="E306" s="1" t="s">
        <v>1006</v>
      </c>
      <c r="F306" s="1" t="s">
        <v>1612</v>
      </c>
      <c r="G306" s="7">
        <f>DATE(MID(F306,7,4),MID(F306,11,2),MID(F306,13,2))</f>
        <v>37189</v>
      </c>
    </row>
    <row r="307" spans="1:7" x14ac:dyDescent="0.1">
      <c r="A307" s="2" t="s">
        <v>2032</v>
      </c>
      <c r="B307" s="2" t="s">
        <v>2034</v>
      </c>
      <c r="C307" s="1" t="s">
        <v>307</v>
      </c>
      <c r="D307" s="1" t="s">
        <v>3</v>
      </c>
      <c r="E307" s="1" t="s">
        <v>999</v>
      </c>
      <c r="F307" s="1" t="s">
        <v>1318</v>
      </c>
      <c r="G307" s="7">
        <f>DATE(MID(F307,7,4),MID(F307,11,2),MID(F307,13,2))</f>
        <v>37189</v>
      </c>
    </row>
    <row r="308" spans="1:7" x14ac:dyDescent="0.1">
      <c r="A308" s="2" t="s">
        <v>2032</v>
      </c>
      <c r="B308" s="2" t="s">
        <v>2032</v>
      </c>
      <c r="C308" s="1" t="s">
        <v>435</v>
      </c>
      <c r="D308" s="1" t="s">
        <v>3</v>
      </c>
      <c r="E308" s="1" t="s">
        <v>1002</v>
      </c>
      <c r="F308" s="1" t="s">
        <v>1448</v>
      </c>
      <c r="G308" s="7">
        <f>DATE(MID(F308,7,4),MID(F308,11,2),MID(F308,13,2))</f>
        <v>37201</v>
      </c>
    </row>
    <row r="309" spans="1:7" x14ac:dyDescent="0.1">
      <c r="A309" s="2" t="s">
        <v>2032</v>
      </c>
      <c r="B309" s="2" t="s">
        <v>2029</v>
      </c>
      <c r="C309" s="1" t="s">
        <v>618</v>
      </c>
      <c r="D309" s="1" t="s">
        <v>3</v>
      </c>
      <c r="E309" s="1" t="s">
        <v>1006</v>
      </c>
      <c r="F309" s="1" t="s">
        <v>1633</v>
      </c>
      <c r="G309" s="7">
        <f>DATE(MID(F309,7,4),MID(F309,11,2),MID(F309,13,2))</f>
        <v>37202</v>
      </c>
    </row>
    <row r="310" spans="1:7" x14ac:dyDescent="0.1">
      <c r="A310" s="2" t="s">
        <v>2032</v>
      </c>
      <c r="B310" s="2" t="s">
        <v>2031</v>
      </c>
      <c r="C310" s="1" t="s">
        <v>474</v>
      </c>
      <c r="D310" s="1" t="s">
        <v>3</v>
      </c>
      <c r="E310" s="1" t="s">
        <v>1003</v>
      </c>
      <c r="F310" s="1" t="s">
        <v>1487</v>
      </c>
      <c r="G310" s="7">
        <f>DATE(MID(F310,7,4),MID(F310,11,2),MID(F310,13,2))</f>
        <v>37203</v>
      </c>
    </row>
    <row r="311" spans="1:7" x14ac:dyDescent="0.1">
      <c r="A311" s="2" t="s">
        <v>2032</v>
      </c>
      <c r="B311" s="2" t="s">
        <v>2039</v>
      </c>
      <c r="C311" s="1" t="s">
        <v>571</v>
      </c>
      <c r="D311" s="1" t="s">
        <v>3</v>
      </c>
      <c r="E311" s="1" t="s">
        <v>1005</v>
      </c>
      <c r="F311" s="1" t="s">
        <v>1585</v>
      </c>
      <c r="G311" s="7">
        <f>DATE(MID(F311,7,4),MID(F311,11,2),MID(F311,13,2))</f>
        <v>37203</v>
      </c>
    </row>
    <row r="312" spans="1:7" x14ac:dyDescent="0.1">
      <c r="A312" s="2" t="s">
        <v>2032</v>
      </c>
      <c r="B312" s="2" t="s">
        <v>2040</v>
      </c>
      <c r="C312" s="1" t="s">
        <v>444</v>
      </c>
      <c r="D312" s="1" t="s">
        <v>3</v>
      </c>
      <c r="E312" s="1" t="s">
        <v>1002</v>
      </c>
      <c r="F312" s="1" t="s">
        <v>1457</v>
      </c>
      <c r="G312" s="7">
        <f>DATE(MID(F312,7,4),MID(F312,11,2),MID(F312,13,2))</f>
        <v>37223</v>
      </c>
    </row>
    <row r="313" spans="1:7" x14ac:dyDescent="0.1">
      <c r="A313" s="2" t="s">
        <v>2032</v>
      </c>
      <c r="B313" s="2" t="s">
        <v>2041</v>
      </c>
      <c r="C313" s="1" t="s">
        <v>380</v>
      </c>
      <c r="D313" s="1" t="s">
        <v>3</v>
      </c>
      <c r="E313" s="1" t="s">
        <v>1001</v>
      </c>
      <c r="F313" s="1" t="s">
        <v>1392</v>
      </c>
      <c r="G313" s="7">
        <f>DATE(MID(F313,7,4),MID(F313,11,2),MID(F313,13,2))</f>
        <v>37230</v>
      </c>
    </row>
    <row r="314" spans="1:7" x14ac:dyDescent="0.1">
      <c r="A314" s="2" t="s">
        <v>2032</v>
      </c>
      <c r="B314" s="2" t="s">
        <v>2017</v>
      </c>
      <c r="C314" s="1" t="s">
        <v>44</v>
      </c>
      <c r="D314" s="1" t="s">
        <v>3</v>
      </c>
      <c r="E314" s="1" t="s">
        <v>993</v>
      </c>
      <c r="F314" s="1" t="s">
        <v>1056</v>
      </c>
      <c r="G314" s="7">
        <f>DATE(MID(F314,7,4),MID(F314,11,2),MID(F314,13,2))</f>
        <v>37230</v>
      </c>
    </row>
    <row r="315" spans="1:7" x14ac:dyDescent="0.1">
      <c r="A315" s="2" t="s">
        <v>2032</v>
      </c>
      <c r="B315" s="2" t="s">
        <v>2015</v>
      </c>
      <c r="C315" s="1" t="s">
        <v>505</v>
      </c>
      <c r="D315" s="1" t="s">
        <v>3</v>
      </c>
      <c r="E315" s="1" t="s">
        <v>1004</v>
      </c>
      <c r="F315" s="1" t="s">
        <v>1519</v>
      </c>
      <c r="G315" s="7">
        <f>DATE(MID(F315,7,4),MID(F315,11,2),MID(F315,13,2))</f>
        <v>37231</v>
      </c>
    </row>
    <row r="316" spans="1:7" x14ac:dyDescent="0.1">
      <c r="A316" s="2" t="s">
        <v>2032</v>
      </c>
      <c r="B316" s="2" t="s">
        <v>2033</v>
      </c>
      <c r="C316" s="1" t="s">
        <v>372</v>
      </c>
      <c r="D316" s="1" t="s">
        <v>3</v>
      </c>
      <c r="E316" s="1" t="s">
        <v>1001</v>
      </c>
      <c r="F316" s="1" t="s">
        <v>1384</v>
      </c>
      <c r="G316" s="7">
        <f>DATE(MID(F316,7,4),MID(F316,11,2),MID(F316,13,2))</f>
        <v>37240</v>
      </c>
    </row>
    <row r="317" spans="1:7" x14ac:dyDescent="0.1">
      <c r="A317" s="2" t="s">
        <v>2032</v>
      </c>
      <c r="B317" s="2" t="s">
        <v>2053</v>
      </c>
      <c r="C317" s="1" t="s">
        <v>610</v>
      </c>
      <c r="D317" s="1" t="s">
        <v>1</v>
      </c>
      <c r="E317" s="1" t="s">
        <v>1006</v>
      </c>
      <c r="F317" s="1" t="s">
        <v>1625</v>
      </c>
      <c r="G317" s="7">
        <f>DATE(MID(F317,7,4),MID(F317,11,2),MID(F317,13,2))</f>
        <v>37248</v>
      </c>
    </row>
    <row r="318" spans="1:7" x14ac:dyDescent="0.1">
      <c r="A318" s="2" t="s">
        <v>2032</v>
      </c>
      <c r="B318" s="2" t="s">
        <v>2046</v>
      </c>
      <c r="C318" s="1" t="s">
        <v>717</v>
      </c>
      <c r="D318" s="1" t="s">
        <v>3</v>
      </c>
      <c r="E318" s="1" t="s">
        <v>1008</v>
      </c>
      <c r="F318" s="1" t="s">
        <v>1733</v>
      </c>
      <c r="G318" s="7">
        <f>DATE(MID(F318,7,4),MID(F318,11,2),MID(F318,13,2))</f>
        <v>37257</v>
      </c>
    </row>
    <row r="319" spans="1:7" x14ac:dyDescent="0.1">
      <c r="A319" s="2" t="s">
        <v>2032</v>
      </c>
      <c r="B319" s="2" t="s">
        <v>2028</v>
      </c>
      <c r="C319" s="1" t="s">
        <v>910</v>
      </c>
      <c r="D319" s="1" t="s">
        <v>3</v>
      </c>
      <c r="E319" s="1" t="s">
        <v>1013</v>
      </c>
      <c r="F319" s="1" t="s">
        <v>1926</v>
      </c>
      <c r="G319" s="7">
        <f>DATE(MID(F319,7,4),MID(F319,11,2),MID(F319,13,2))</f>
        <v>37257</v>
      </c>
    </row>
    <row r="320" spans="1:7" x14ac:dyDescent="0.1">
      <c r="A320" s="2" t="s">
        <v>2032</v>
      </c>
      <c r="B320" s="2" t="s">
        <v>2044</v>
      </c>
      <c r="C320" s="1" t="s">
        <v>676</v>
      </c>
      <c r="D320" s="1" t="s">
        <v>3</v>
      </c>
      <c r="E320" s="1" t="s">
        <v>1008</v>
      </c>
      <c r="F320" s="1" t="s">
        <v>1692</v>
      </c>
      <c r="G320" s="7">
        <f>DATE(MID(F320,7,4),MID(F320,11,2),MID(F320,13,2))</f>
        <v>37272</v>
      </c>
    </row>
    <row r="321" spans="1:7" x14ac:dyDescent="0.1">
      <c r="A321" s="2" t="s">
        <v>2032</v>
      </c>
      <c r="B321" s="2" t="s">
        <v>2048</v>
      </c>
      <c r="C321" s="1" t="s">
        <v>923</v>
      </c>
      <c r="D321" s="1" t="s">
        <v>1</v>
      </c>
      <c r="E321" s="1" t="s">
        <v>1013</v>
      </c>
      <c r="F321" s="1" t="s">
        <v>1939</v>
      </c>
      <c r="G321" s="7">
        <f>DATE(MID(F321,7,4),MID(F321,11,2),MID(F321,13,2))</f>
        <v>37289</v>
      </c>
    </row>
    <row r="322" spans="1:7" x14ac:dyDescent="0.1">
      <c r="A322" s="2" t="s">
        <v>2032</v>
      </c>
      <c r="B322" s="2" t="s">
        <v>2011</v>
      </c>
      <c r="C322" s="1" t="s">
        <v>224</v>
      </c>
      <c r="D322" s="1" t="s">
        <v>3</v>
      </c>
      <c r="E322" s="1" t="s">
        <v>997</v>
      </c>
      <c r="F322" s="1" t="s">
        <v>1236</v>
      </c>
      <c r="G322" s="7">
        <f>DATE(MID(F322,7,4),MID(F322,11,2),MID(F322,13,2))</f>
        <v>37296</v>
      </c>
    </row>
    <row r="323" spans="1:7" x14ac:dyDescent="0.1">
      <c r="A323" s="2" t="s">
        <v>2032</v>
      </c>
      <c r="B323" s="2" t="s">
        <v>2014</v>
      </c>
      <c r="C323" s="1" t="s">
        <v>278</v>
      </c>
      <c r="D323" s="1" t="s">
        <v>3</v>
      </c>
      <c r="E323" s="1" t="s">
        <v>999</v>
      </c>
      <c r="F323" s="1" t="s">
        <v>1289</v>
      </c>
      <c r="G323" s="7">
        <f>DATE(MID(F323,7,4),MID(F323,11,2),MID(F323,13,2))</f>
        <v>37308</v>
      </c>
    </row>
    <row r="324" spans="1:7" x14ac:dyDescent="0.1">
      <c r="A324" s="2" t="s">
        <v>2032</v>
      </c>
      <c r="B324" s="2" t="s">
        <v>2054</v>
      </c>
      <c r="C324" s="1" t="s">
        <v>279</v>
      </c>
      <c r="D324" s="1" t="s">
        <v>3</v>
      </c>
      <c r="E324" s="1" t="s">
        <v>999</v>
      </c>
      <c r="F324" s="1" t="s">
        <v>1290</v>
      </c>
      <c r="G324" s="7">
        <f>DATE(MID(F324,7,4),MID(F324,11,2),MID(F324,13,2))</f>
        <v>37311</v>
      </c>
    </row>
    <row r="325" spans="1:7" x14ac:dyDescent="0.1">
      <c r="A325" s="2" t="s">
        <v>2032</v>
      </c>
      <c r="B325" s="2" t="s">
        <v>2010</v>
      </c>
      <c r="C325" s="1" t="s">
        <v>989</v>
      </c>
      <c r="D325" s="1" t="s">
        <v>1</v>
      </c>
      <c r="E325" s="1" t="s">
        <v>1014</v>
      </c>
      <c r="F325" s="1" t="s">
        <v>2005</v>
      </c>
      <c r="G325" s="7">
        <f>DATE(MID(F325,7,4),MID(F325,11,2),MID(F325,13,2))</f>
        <v>37330</v>
      </c>
    </row>
    <row r="326" spans="1:7" x14ac:dyDescent="0.1">
      <c r="A326" s="2" t="s">
        <v>2032</v>
      </c>
      <c r="B326" s="2" t="s">
        <v>2050</v>
      </c>
      <c r="C326" s="1" t="s">
        <v>283</v>
      </c>
      <c r="D326" s="1" t="s">
        <v>3</v>
      </c>
      <c r="E326" s="1" t="s">
        <v>999</v>
      </c>
      <c r="F326" s="1" t="s">
        <v>1294</v>
      </c>
      <c r="G326" s="7">
        <f>DATE(MID(F326,7,4),MID(F326,11,2),MID(F326,13,2))</f>
        <v>37349</v>
      </c>
    </row>
    <row r="327" spans="1:7" x14ac:dyDescent="0.1">
      <c r="A327" s="2" t="s">
        <v>2032</v>
      </c>
      <c r="B327" s="2" t="s">
        <v>2049</v>
      </c>
      <c r="C327" s="1" t="s">
        <v>341</v>
      </c>
      <c r="D327" s="1" t="s">
        <v>3</v>
      </c>
      <c r="E327" s="1" t="s">
        <v>1000</v>
      </c>
      <c r="F327" s="1" t="s">
        <v>1352</v>
      </c>
      <c r="G327" s="7">
        <f>DATE(MID(F327,7,4),MID(F327,11,2),MID(F327,13,2))</f>
        <v>37350</v>
      </c>
    </row>
    <row r="328" spans="1:7" x14ac:dyDescent="0.1">
      <c r="A328" s="2" t="s">
        <v>2032</v>
      </c>
      <c r="B328" s="2" t="s">
        <v>2018</v>
      </c>
      <c r="C328" s="1" t="s">
        <v>681</v>
      </c>
      <c r="D328" s="1" t="s">
        <v>1</v>
      </c>
      <c r="E328" s="1" t="s">
        <v>1008</v>
      </c>
      <c r="F328" s="1" t="s">
        <v>1697</v>
      </c>
      <c r="G328" s="7">
        <f>DATE(MID(F328,7,4),MID(F328,11,2),MID(F328,13,2))</f>
        <v>37360</v>
      </c>
    </row>
    <row r="329" spans="1:7" x14ac:dyDescent="0.1">
      <c r="A329" s="2" t="s">
        <v>2032</v>
      </c>
      <c r="B329" s="2" t="s">
        <v>2019</v>
      </c>
      <c r="C329" s="1" t="s">
        <v>941</v>
      </c>
      <c r="D329" s="1" t="s">
        <v>1</v>
      </c>
      <c r="E329" s="1" t="s">
        <v>1013</v>
      </c>
      <c r="F329" s="1" t="s">
        <v>1957</v>
      </c>
      <c r="G329" s="7">
        <f>DATE(MID(F329,7,4),MID(F329,11,2),MID(F329,13,2))</f>
        <v>37360</v>
      </c>
    </row>
    <row r="330" spans="1:7" x14ac:dyDescent="0.1">
      <c r="A330" s="2" t="s">
        <v>2032</v>
      </c>
      <c r="B330" s="2" t="s">
        <v>2021</v>
      </c>
      <c r="C330" s="1" t="s">
        <v>284</v>
      </c>
      <c r="D330" s="1" t="s">
        <v>3</v>
      </c>
      <c r="E330" s="1" t="s">
        <v>999</v>
      </c>
      <c r="F330" s="1" t="s">
        <v>1295</v>
      </c>
      <c r="G330" s="7">
        <f>DATE(MID(F330,7,4),MID(F330,11,2),MID(F330,13,2))</f>
        <v>37365</v>
      </c>
    </row>
    <row r="331" spans="1:7" x14ac:dyDescent="0.1">
      <c r="A331" s="2" t="s">
        <v>2032</v>
      </c>
      <c r="B331" s="2" t="s">
        <v>2035</v>
      </c>
      <c r="C331" s="1" t="s">
        <v>65</v>
      </c>
      <c r="D331" s="1" t="s">
        <v>3</v>
      </c>
      <c r="E331" s="1" t="s">
        <v>994</v>
      </c>
      <c r="F331" s="1" t="s">
        <v>1077</v>
      </c>
      <c r="G331" s="7">
        <f>DATE(MID(F331,7,4),MID(F331,11,2),MID(F331,13,2))</f>
        <v>37373</v>
      </c>
    </row>
    <row r="332" spans="1:7" x14ac:dyDescent="0.1">
      <c r="A332" s="2" t="s">
        <v>2032</v>
      </c>
      <c r="B332" s="2" t="s">
        <v>2023</v>
      </c>
      <c r="C332" s="1" t="s">
        <v>869</v>
      </c>
      <c r="D332" s="1" t="s">
        <v>1</v>
      </c>
      <c r="E332" s="1" t="s">
        <v>1012</v>
      </c>
      <c r="F332" s="1" t="s">
        <v>1885</v>
      </c>
      <c r="G332" s="7">
        <f>DATE(MID(F332,7,4),MID(F332,11,2),MID(F332,13,2))</f>
        <v>37381</v>
      </c>
    </row>
    <row r="333" spans="1:7" x14ac:dyDescent="0.1">
      <c r="A333" s="2" t="s">
        <v>2032</v>
      </c>
      <c r="B333" s="2" t="s">
        <v>2026</v>
      </c>
      <c r="C333" s="1" t="s">
        <v>805</v>
      </c>
      <c r="D333" s="1" t="s">
        <v>1</v>
      </c>
      <c r="E333" s="1" t="s">
        <v>1010</v>
      </c>
      <c r="F333" s="1" t="s">
        <v>1821</v>
      </c>
      <c r="G333" s="7">
        <f>DATE(MID(F333,7,4),MID(F333,11,2),MID(F333,13,2))</f>
        <v>37383</v>
      </c>
    </row>
    <row r="334" spans="1:7" x14ac:dyDescent="0.1">
      <c r="A334" s="2" t="s">
        <v>2032</v>
      </c>
      <c r="B334" s="2" t="s">
        <v>2016</v>
      </c>
      <c r="C334" s="1" t="s">
        <v>420</v>
      </c>
      <c r="D334" s="1" t="s">
        <v>3</v>
      </c>
      <c r="E334" s="1" t="s">
        <v>1002</v>
      </c>
      <c r="F334" s="1" t="s">
        <v>1433</v>
      </c>
      <c r="G334" s="7">
        <f>DATE(MID(F334,7,4),MID(F334,11,2),MID(F334,13,2))</f>
        <v>37441</v>
      </c>
    </row>
    <row r="335" spans="1:7" x14ac:dyDescent="0.1">
      <c r="A335" s="2" t="s">
        <v>2032</v>
      </c>
      <c r="B335" s="2" t="s">
        <v>2020</v>
      </c>
      <c r="C335" s="1" t="s">
        <v>572</v>
      </c>
      <c r="D335" s="1" t="s">
        <v>3</v>
      </c>
      <c r="E335" s="1" t="s">
        <v>1005</v>
      </c>
      <c r="F335" s="1" t="s">
        <v>1586</v>
      </c>
      <c r="G335" s="7">
        <f>DATE(MID(F335,7,4),MID(F335,11,2),MID(F335,13,2))</f>
        <v>37457</v>
      </c>
    </row>
    <row r="336" spans="1:7" x14ac:dyDescent="0.1">
      <c r="A336" s="2" t="s">
        <v>2032</v>
      </c>
      <c r="B336" s="2" t="s">
        <v>2012</v>
      </c>
      <c r="C336" s="1" t="s">
        <v>837</v>
      </c>
      <c r="D336" s="1" t="s">
        <v>3</v>
      </c>
      <c r="E336" s="1" t="s">
        <v>1011</v>
      </c>
      <c r="F336" s="1" t="s">
        <v>1853</v>
      </c>
      <c r="G336" s="7">
        <f>DATE(MID(F336,7,4),MID(F336,11,2),MID(F336,13,2))</f>
        <v>37482</v>
      </c>
    </row>
    <row r="337" spans="1:7" x14ac:dyDescent="0.1">
      <c r="A337" s="2" t="s">
        <v>2010</v>
      </c>
      <c r="B337" s="2" t="s">
        <v>2046</v>
      </c>
      <c r="C337" s="1" t="s">
        <v>811</v>
      </c>
      <c r="D337" s="1" t="s">
        <v>3</v>
      </c>
      <c r="E337" s="1" t="s">
        <v>1010</v>
      </c>
      <c r="F337" s="1" t="s">
        <v>1827</v>
      </c>
      <c r="G337" s="7">
        <f>DATE(MID(F337,7,4),MID(F337,11,2),MID(F337,13,2))</f>
        <v>36868</v>
      </c>
    </row>
    <row r="338" spans="1:7" x14ac:dyDescent="0.1">
      <c r="A338" s="2" t="s">
        <v>2010</v>
      </c>
      <c r="B338" s="2" t="s">
        <v>2012</v>
      </c>
      <c r="C338" s="1" t="s">
        <v>552</v>
      </c>
      <c r="D338" s="1" t="s">
        <v>3</v>
      </c>
      <c r="E338" s="1" t="s">
        <v>1005</v>
      </c>
      <c r="F338" s="1" t="s">
        <v>1566</v>
      </c>
      <c r="G338" s="7">
        <f>DATE(MID(F338,7,4),MID(F338,11,2),MID(F338,13,2))</f>
        <v>37137</v>
      </c>
    </row>
    <row r="339" spans="1:7" x14ac:dyDescent="0.1">
      <c r="A339" s="2" t="s">
        <v>2010</v>
      </c>
      <c r="B339" s="2" t="s">
        <v>2017</v>
      </c>
      <c r="C339" s="1" t="s">
        <v>98</v>
      </c>
      <c r="D339" s="1" t="s">
        <v>3</v>
      </c>
      <c r="E339" s="1" t="s">
        <v>995</v>
      </c>
      <c r="F339" s="1" t="s">
        <v>1110</v>
      </c>
      <c r="G339" s="7">
        <f>DATE(MID(F339,7,4),MID(F339,11,2),MID(F339,13,2))</f>
        <v>37167</v>
      </c>
    </row>
    <row r="340" spans="1:7" x14ac:dyDescent="0.1">
      <c r="A340" s="2" t="s">
        <v>2010</v>
      </c>
      <c r="B340" s="2" t="s">
        <v>2048</v>
      </c>
      <c r="C340" s="1" t="s">
        <v>36</v>
      </c>
      <c r="D340" s="1" t="s">
        <v>3</v>
      </c>
      <c r="E340" s="1" t="s">
        <v>993</v>
      </c>
      <c r="F340" s="1" t="s">
        <v>1048</v>
      </c>
      <c r="G340" s="7">
        <f>DATE(MID(F340,7,4),MID(F340,11,2),MID(F340,13,2))</f>
        <v>37168</v>
      </c>
    </row>
    <row r="341" spans="1:7" x14ac:dyDescent="0.1">
      <c r="A341" s="2" t="s">
        <v>2010</v>
      </c>
      <c r="B341" s="2" t="s">
        <v>2034</v>
      </c>
      <c r="C341" s="1" t="s">
        <v>800</v>
      </c>
      <c r="D341" s="1" t="s">
        <v>1</v>
      </c>
      <c r="E341" s="1" t="s">
        <v>1010</v>
      </c>
      <c r="F341" s="1" t="s">
        <v>1816</v>
      </c>
      <c r="G341" s="7">
        <f>DATE(MID(F341,7,4),MID(F341,11,2),MID(F341,13,2))</f>
        <v>37175</v>
      </c>
    </row>
    <row r="342" spans="1:7" x14ac:dyDescent="0.1">
      <c r="A342" s="2" t="s">
        <v>2010</v>
      </c>
      <c r="B342" s="2" t="s">
        <v>2027</v>
      </c>
      <c r="C342" s="1" t="s">
        <v>565</v>
      </c>
      <c r="D342" s="1" t="s">
        <v>3</v>
      </c>
      <c r="E342" s="1" t="s">
        <v>1005</v>
      </c>
      <c r="F342" s="1" t="s">
        <v>1579</v>
      </c>
      <c r="G342" s="7">
        <f>DATE(MID(F342,7,4),MID(F342,11,2),MID(F342,13,2))</f>
        <v>37181</v>
      </c>
    </row>
    <row r="343" spans="1:7" x14ac:dyDescent="0.1">
      <c r="A343" s="2" t="s">
        <v>2010</v>
      </c>
      <c r="B343" s="2" t="s">
        <v>2052</v>
      </c>
      <c r="C343" s="1" t="s">
        <v>778</v>
      </c>
      <c r="D343" s="1" t="s">
        <v>3</v>
      </c>
      <c r="E343" s="1" t="s">
        <v>1010</v>
      </c>
      <c r="F343" s="1" t="s">
        <v>1794</v>
      </c>
      <c r="G343" s="7">
        <f>DATE(MID(F343,7,4),MID(F343,11,2),MID(F343,13,2))</f>
        <v>37187</v>
      </c>
    </row>
    <row r="344" spans="1:7" x14ac:dyDescent="0.1">
      <c r="A344" s="2" t="s">
        <v>2010</v>
      </c>
      <c r="B344" s="2" t="s">
        <v>2024</v>
      </c>
      <c r="C344" s="1" t="s">
        <v>343</v>
      </c>
      <c r="D344" s="1" t="s">
        <v>3</v>
      </c>
      <c r="E344" s="1" t="s">
        <v>1000</v>
      </c>
      <c r="F344" s="1" t="s">
        <v>1355</v>
      </c>
      <c r="G344" s="7">
        <f>DATE(MID(F344,7,4),MID(F344,11,2),MID(F344,13,2))</f>
        <v>37188</v>
      </c>
    </row>
    <row r="345" spans="1:7" x14ac:dyDescent="0.1">
      <c r="A345" s="2" t="s">
        <v>2010</v>
      </c>
      <c r="B345" s="2" t="s">
        <v>2013</v>
      </c>
      <c r="C345" s="1" t="s">
        <v>813</v>
      </c>
      <c r="D345" s="1" t="s">
        <v>3</v>
      </c>
      <c r="E345" s="1" t="s">
        <v>1011</v>
      </c>
      <c r="F345" s="1" t="s">
        <v>1829</v>
      </c>
      <c r="G345" s="7">
        <f>DATE(MID(F345,7,4),MID(F345,11,2),MID(F345,13,2))</f>
        <v>37190</v>
      </c>
    </row>
    <row r="346" spans="1:7" x14ac:dyDescent="0.1">
      <c r="A346" s="2" t="s">
        <v>2010</v>
      </c>
      <c r="B346" s="2" t="s">
        <v>2030</v>
      </c>
      <c r="C346" s="1" t="s">
        <v>229</v>
      </c>
      <c r="D346" s="1" t="s">
        <v>3</v>
      </c>
      <c r="E346" s="1" t="s">
        <v>998</v>
      </c>
      <c r="F346" s="1" t="s">
        <v>1241</v>
      </c>
      <c r="G346" s="7">
        <f>DATE(MID(F346,7,4),MID(F346,11,2),MID(F346,13,2))</f>
        <v>37192</v>
      </c>
    </row>
    <row r="347" spans="1:7" x14ac:dyDescent="0.1">
      <c r="A347" s="2" t="s">
        <v>2010</v>
      </c>
      <c r="B347" s="2" t="s">
        <v>2016</v>
      </c>
      <c r="C347" s="1" t="s">
        <v>214</v>
      </c>
      <c r="D347" s="1" t="s">
        <v>3</v>
      </c>
      <c r="E347" s="1" t="s">
        <v>997</v>
      </c>
      <c r="F347" s="1" t="s">
        <v>1226</v>
      </c>
      <c r="G347" s="7">
        <f>DATE(MID(F347,7,4),MID(F347,11,2),MID(F347,13,2))</f>
        <v>37202</v>
      </c>
    </row>
    <row r="348" spans="1:7" x14ac:dyDescent="0.1">
      <c r="A348" s="2" t="s">
        <v>2010</v>
      </c>
      <c r="B348" s="2" t="s">
        <v>2021</v>
      </c>
      <c r="C348" s="1" t="s">
        <v>947</v>
      </c>
      <c r="D348" s="1" t="s">
        <v>3</v>
      </c>
      <c r="E348" s="1" t="s">
        <v>1014</v>
      </c>
      <c r="F348" s="1" t="s">
        <v>1963</v>
      </c>
      <c r="G348" s="7">
        <f>DATE(MID(F348,7,4),MID(F348,11,2),MID(F348,13,2))</f>
        <v>37229</v>
      </c>
    </row>
    <row r="349" spans="1:7" x14ac:dyDescent="0.1">
      <c r="A349" s="2" t="s">
        <v>2010</v>
      </c>
      <c r="B349" s="2" t="s">
        <v>2039</v>
      </c>
      <c r="C349" s="1" t="s">
        <v>530</v>
      </c>
      <c r="D349" s="1" t="s">
        <v>3</v>
      </c>
      <c r="E349" s="1" t="s">
        <v>1004</v>
      </c>
      <c r="F349" s="1" t="s">
        <v>1544</v>
      </c>
      <c r="G349" s="7">
        <f>DATE(MID(F349,7,4),MID(F349,11,2),MID(F349,13,2))</f>
        <v>37232</v>
      </c>
    </row>
    <row r="350" spans="1:7" x14ac:dyDescent="0.1">
      <c r="A350" s="2" t="s">
        <v>2010</v>
      </c>
      <c r="B350" s="2" t="s">
        <v>2035</v>
      </c>
      <c r="C350" s="1" t="s">
        <v>327</v>
      </c>
      <c r="D350" s="1" t="s">
        <v>3</v>
      </c>
      <c r="E350" s="1" t="s">
        <v>1000</v>
      </c>
      <c r="F350" s="1" t="s">
        <v>1338</v>
      </c>
      <c r="G350" s="7">
        <f>DATE(MID(F350,7,4),MID(F350,11,2),MID(F350,13,2))</f>
        <v>37239</v>
      </c>
    </row>
    <row r="351" spans="1:7" x14ac:dyDescent="0.1">
      <c r="A351" s="2" t="s">
        <v>2010</v>
      </c>
      <c r="B351" s="2" t="s">
        <v>2054</v>
      </c>
      <c r="C351" s="1" t="s">
        <v>357</v>
      </c>
      <c r="D351" s="1" t="s">
        <v>3</v>
      </c>
      <c r="E351" s="1" t="s">
        <v>1000</v>
      </c>
      <c r="F351" s="1" t="s">
        <v>1369</v>
      </c>
      <c r="G351" s="7">
        <f>DATE(MID(F351,7,4),MID(F351,11,2),MID(F351,13,2))</f>
        <v>37250</v>
      </c>
    </row>
    <row r="352" spans="1:7" x14ac:dyDescent="0.1">
      <c r="A352" s="2" t="s">
        <v>2010</v>
      </c>
      <c r="B352" s="2" t="s">
        <v>2033</v>
      </c>
      <c r="C352" s="1" t="s">
        <v>857</v>
      </c>
      <c r="D352" s="1" t="s">
        <v>3</v>
      </c>
      <c r="E352" s="1" t="s">
        <v>1012</v>
      </c>
      <c r="F352" s="1" t="s">
        <v>1873</v>
      </c>
      <c r="G352" s="7">
        <f>DATE(MID(F352,7,4),MID(F352,11,2),MID(F352,13,2))</f>
        <v>37252</v>
      </c>
    </row>
    <row r="353" spans="1:7" x14ac:dyDescent="0.1">
      <c r="A353" s="2" t="s">
        <v>2010</v>
      </c>
      <c r="B353" s="2" t="s">
        <v>2049</v>
      </c>
      <c r="C353" s="1" t="s">
        <v>345</v>
      </c>
      <c r="D353" s="1" t="s">
        <v>3</v>
      </c>
      <c r="E353" s="1" t="s">
        <v>1000</v>
      </c>
      <c r="F353" s="1" t="s">
        <v>1357</v>
      </c>
      <c r="G353" s="7">
        <f>DATE(MID(F353,7,4),MID(F353,11,2),MID(F353,13,2))</f>
        <v>37259</v>
      </c>
    </row>
    <row r="354" spans="1:7" x14ac:dyDescent="0.1">
      <c r="A354" s="2" t="s">
        <v>2010</v>
      </c>
      <c r="B354" s="2" t="s">
        <v>2018</v>
      </c>
      <c r="C354" s="1" t="s">
        <v>342</v>
      </c>
      <c r="D354" s="1" t="s">
        <v>3</v>
      </c>
      <c r="E354" s="1" t="s">
        <v>1000</v>
      </c>
      <c r="F354" s="1" t="s">
        <v>1354</v>
      </c>
      <c r="G354" s="7">
        <f>DATE(MID(F354,7,4),MID(F354,11,2),MID(F354,13,2))</f>
        <v>37267</v>
      </c>
    </row>
    <row r="355" spans="1:7" x14ac:dyDescent="0.1">
      <c r="A355" s="2" t="s">
        <v>2010</v>
      </c>
      <c r="B355" s="2" t="s">
        <v>2011</v>
      </c>
      <c r="C355" s="1" t="s">
        <v>436</v>
      </c>
      <c r="D355" s="1" t="s">
        <v>3</v>
      </c>
      <c r="E355" s="1" t="s">
        <v>1002</v>
      </c>
      <c r="F355" s="1" t="s">
        <v>1449</v>
      </c>
      <c r="G355" s="7">
        <f>DATE(MID(F355,7,4),MID(F355,11,2),MID(F355,13,2))</f>
        <v>37269</v>
      </c>
    </row>
    <row r="356" spans="1:7" x14ac:dyDescent="0.1">
      <c r="A356" s="2" t="s">
        <v>2010</v>
      </c>
      <c r="B356" s="2" t="s">
        <v>2051</v>
      </c>
      <c r="C356" s="1" t="s">
        <v>554</v>
      </c>
      <c r="D356" s="1" t="s">
        <v>3</v>
      </c>
      <c r="E356" s="1" t="s">
        <v>1005</v>
      </c>
      <c r="F356" s="1" t="s">
        <v>1568</v>
      </c>
      <c r="G356" s="7">
        <f>DATE(MID(F356,7,4),MID(F356,11,2),MID(F356,13,2))</f>
        <v>37272</v>
      </c>
    </row>
    <row r="357" spans="1:7" x14ac:dyDescent="0.1">
      <c r="A357" s="2" t="s">
        <v>2010</v>
      </c>
      <c r="B357" s="2" t="s">
        <v>2041</v>
      </c>
      <c r="C357" s="1" t="s">
        <v>67</v>
      </c>
      <c r="D357" s="1" t="s">
        <v>3</v>
      </c>
      <c r="E357" s="1" t="s">
        <v>994</v>
      </c>
      <c r="F357" s="1" t="s">
        <v>1079</v>
      </c>
      <c r="G357" s="7">
        <f>DATE(MID(F357,7,4),MID(F357,11,2),MID(F357,13,2))</f>
        <v>37273</v>
      </c>
    </row>
    <row r="358" spans="1:7" x14ac:dyDescent="0.1">
      <c r="A358" s="2" t="s">
        <v>2010</v>
      </c>
      <c r="B358" s="2" t="s">
        <v>2020</v>
      </c>
      <c r="C358" s="1" t="s">
        <v>220</v>
      </c>
      <c r="D358" s="1" t="s">
        <v>3</v>
      </c>
      <c r="E358" s="1" t="s">
        <v>997</v>
      </c>
      <c r="F358" s="1" t="s">
        <v>1232</v>
      </c>
      <c r="G358" s="7">
        <f>DATE(MID(F358,7,4),MID(F358,11,2),MID(F358,13,2))</f>
        <v>37287</v>
      </c>
    </row>
    <row r="359" spans="1:7" x14ac:dyDescent="0.1">
      <c r="A359" s="2" t="s">
        <v>2010</v>
      </c>
      <c r="B359" s="2" t="s">
        <v>2045</v>
      </c>
      <c r="C359" s="1" t="s">
        <v>83</v>
      </c>
      <c r="D359" s="1" t="s">
        <v>3</v>
      </c>
      <c r="E359" s="1" t="s">
        <v>994</v>
      </c>
      <c r="F359" s="1" t="s">
        <v>1095</v>
      </c>
      <c r="G359" s="7">
        <f>DATE(MID(F359,7,4),MID(F359,11,2),MID(F359,13,2))</f>
        <v>37291</v>
      </c>
    </row>
    <row r="360" spans="1:7" x14ac:dyDescent="0.1">
      <c r="A360" s="2" t="s">
        <v>2010</v>
      </c>
      <c r="B360" s="2" t="s">
        <v>2031</v>
      </c>
      <c r="C360" s="1" t="s">
        <v>440</v>
      </c>
      <c r="D360" s="1" t="s">
        <v>3</v>
      </c>
      <c r="E360" s="1" t="s">
        <v>1002</v>
      </c>
      <c r="F360" s="1" t="s">
        <v>1453</v>
      </c>
      <c r="G360" s="7">
        <f>DATE(MID(F360,7,4),MID(F360,11,2),MID(F360,13,2))</f>
        <v>37307</v>
      </c>
    </row>
    <row r="361" spans="1:7" x14ac:dyDescent="0.1">
      <c r="A361" s="2" t="s">
        <v>2010</v>
      </c>
      <c r="B361" s="2" t="s">
        <v>2037</v>
      </c>
      <c r="C361" s="1" t="s">
        <v>117</v>
      </c>
      <c r="D361" s="1" t="s">
        <v>3</v>
      </c>
      <c r="E361" s="1" t="s">
        <v>995</v>
      </c>
      <c r="F361" s="1" t="s">
        <v>1129</v>
      </c>
      <c r="G361" s="7">
        <f>DATE(MID(F361,7,4),MID(F361,11,2),MID(F361,13,2))</f>
        <v>37322</v>
      </c>
    </row>
    <row r="362" spans="1:7" x14ac:dyDescent="0.1">
      <c r="A362" s="2" t="s">
        <v>2010</v>
      </c>
      <c r="B362" s="2" t="s">
        <v>2047</v>
      </c>
      <c r="C362" s="1" t="s">
        <v>578</v>
      </c>
      <c r="D362" s="1" t="s">
        <v>3</v>
      </c>
      <c r="E362" s="1" t="s">
        <v>1005</v>
      </c>
      <c r="F362" s="1" t="s">
        <v>1592</v>
      </c>
      <c r="G362" s="7">
        <f>DATE(MID(F362,7,4),MID(F362,11,2),MID(F362,13,2))</f>
        <v>37323</v>
      </c>
    </row>
    <row r="363" spans="1:7" x14ac:dyDescent="0.1">
      <c r="A363" s="2" t="s">
        <v>2010</v>
      </c>
      <c r="B363" s="2" t="s">
        <v>2015</v>
      </c>
      <c r="C363" s="1" t="s">
        <v>335</v>
      </c>
      <c r="D363" s="1" t="s">
        <v>3</v>
      </c>
      <c r="E363" s="1" t="s">
        <v>1000</v>
      </c>
      <c r="F363" s="1" t="s">
        <v>1346</v>
      </c>
      <c r="G363" s="7">
        <f>DATE(MID(F363,7,4),MID(F363,11,2),MID(F363,13,2))</f>
        <v>37331</v>
      </c>
    </row>
    <row r="364" spans="1:7" x14ac:dyDescent="0.1">
      <c r="A364" s="2" t="s">
        <v>2010</v>
      </c>
      <c r="B364" s="2" t="s">
        <v>2053</v>
      </c>
      <c r="C364" s="1" t="s">
        <v>131</v>
      </c>
      <c r="D364" s="1" t="s">
        <v>3</v>
      </c>
      <c r="E364" s="1" t="s">
        <v>995</v>
      </c>
      <c r="F364" s="1" t="s">
        <v>1143</v>
      </c>
      <c r="G364" s="7">
        <f>DATE(MID(F364,7,4),MID(F364,11,2),MID(F364,13,2))</f>
        <v>37340</v>
      </c>
    </row>
    <row r="365" spans="1:7" x14ac:dyDescent="0.1">
      <c r="A365" s="2" t="s">
        <v>2010</v>
      </c>
      <c r="B365" s="2" t="s">
        <v>2022</v>
      </c>
      <c r="C365" s="1" t="s">
        <v>428</v>
      </c>
      <c r="D365" s="1" t="s">
        <v>3</v>
      </c>
      <c r="E365" s="1" t="s">
        <v>1002</v>
      </c>
      <c r="F365" s="1" t="s">
        <v>1441</v>
      </c>
      <c r="G365" s="7">
        <f>DATE(MID(F365,7,4),MID(F365,11,2),MID(F365,13,2))</f>
        <v>37347</v>
      </c>
    </row>
    <row r="366" spans="1:7" x14ac:dyDescent="0.1">
      <c r="A366" s="2" t="s">
        <v>2010</v>
      </c>
      <c r="B366" s="2" t="s">
        <v>2026</v>
      </c>
      <c r="C366" s="1" t="s">
        <v>55</v>
      </c>
      <c r="D366" s="1" t="s">
        <v>3</v>
      </c>
      <c r="E366" s="1" t="s">
        <v>994</v>
      </c>
      <c r="F366" s="1" t="s">
        <v>1067</v>
      </c>
      <c r="G366" s="7">
        <f>DATE(MID(F366,7,4),MID(F366,11,2),MID(F366,13,2))</f>
        <v>37350</v>
      </c>
    </row>
    <row r="367" spans="1:7" x14ac:dyDescent="0.1">
      <c r="A367" s="2" t="s">
        <v>2010</v>
      </c>
      <c r="B367" s="2" t="s">
        <v>2040</v>
      </c>
      <c r="C367" s="1" t="s">
        <v>196</v>
      </c>
      <c r="D367" s="1" t="s">
        <v>3</v>
      </c>
      <c r="E367" s="1" t="s">
        <v>997</v>
      </c>
      <c r="F367" s="1" t="s">
        <v>1208</v>
      </c>
      <c r="G367" s="7">
        <f>DATE(MID(F367,7,4),MID(F367,11,2),MID(F367,13,2))</f>
        <v>37365</v>
      </c>
    </row>
    <row r="368" spans="1:7" x14ac:dyDescent="0.1">
      <c r="A368" s="2" t="s">
        <v>2010</v>
      </c>
      <c r="B368" s="2" t="s">
        <v>2050</v>
      </c>
      <c r="C368" s="1" t="s">
        <v>843</v>
      </c>
      <c r="D368" s="1" t="s">
        <v>3</v>
      </c>
      <c r="E368" s="1" t="s">
        <v>1011</v>
      </c>
      <c r="F368" s="1" t="s">
        <v>1859</v>
      </c>
      <c r="G368" s="7">
        <f>DATE(MID(F368,7,4),MID(F368,11,2),MID(F368,13,2))</f>
        <v>37372</v>
      </c>
    </row>
    <row r="369" spans="1:7" x14ac:dyDescent="0.1">
      <c r="A369" s="2" t="s">
        <v>2010</v>
      </c>
      <c r="B369" s="2" t="s">
        <v>2036</v>
      </c>
      <c r="C369" s="1" t="s">
        <v>566</v>
      </c>
      <c r="D369" s="1" t="s">
        <v>3</v>
      </c>
      <c r="E369" s="1" t="s">
        <v>1005</v>
      </c>
      <c r="F369" s="1" t="s">
        <v>1580</v>
      </c>
      <c r="G369" s="7">
        <f>DATE(MID(F369,7,4),MID(F369,11,2),MID(F369,13,2))</f>
        <v>37385</v>
      </c>
    </row>
    <row r="370" spans="1:7" x14ac:dyDescent="0.1">
      <c r="A370" s="2" t="s">
        <v>2010</v>
      </c>
      <c r="B370" s="2" t="s">
        <v>2028</v>
      </c>
      <c r="C370" s="1" t="s">
        <v>202</v>
      </c>
      <c r="D370" s="1" t="s">
        <v>3</v>
      </c>
      <c r="E370" s="1" t="s">
        <v>997</v>
      </c>
      <c r="F370" s="1" t="s">
        <v>1214</v>
      </c>
      <c r="G370" s="7">
        <f>DATE(MID(F370,7,4),MID(F370,11,2),MID(F370,13,2))</f>
        <v>37394</v>
      </c>
    </row>
    <row r="371" spans="1:7" x14ac:dyDescent="0.1">
      <c r="A371" s="2" t="s">
        <v>2010</v>
      </c>
      <c r="B371" s="2" t="s">
        <v>2029</v>
      </c>
      <c r="C371" s="1" t="s">
        <v>825</v>
      </c>
      <c r="D371" s="1" t="s">
        <v>3</v>
      </c>
      <c r="E371" s="1" t="s">
        <v>1011</v>
      </c>
      <c r="F371" s="1" t="s">
        <v>1841</v>
      </c>
      <c r="G371" s="7">
        <f>DATE(MID(F371,7,4),MID(F371,11,2),MID(F371,13,2))</f>
        <v>37396</v>
      </c>
    </row>
    <row r="372" spans="1:7" x14ac:dyDescent="0.1">
      <c r="A372" s="2" t="s">
        <v>2010</v>
      </c>
      <c r="B372" s="2" t="s">
        <v>2038</v>
      </c>
      <c r="C372" s="1" t="s">
        <v>439</v>
      </c>
      <c r="D372" s="1" t="s">
        <v>3</v>
      </c>
      <c r="E372" s="1" t="s">
        <v>1002</v>
      </c>
      <c r="F372" s="1" t="s">
        <v>1452</v>
      </c>
      <c r="G372" s="7">
        <f>DATE(MID(F372,7,4),MID(F372,11,2),MID(F372,13,2))</f>
        <v>37399</v>
      </c>
    </row>
    <row r="373" spans="1:7" x14ac:dyDescent="0.1">
      <c r="A373" s="2" t="s">
        <v>2010</v>
      </c>
      <c r="B373" s="2" t="s">
        <v>2044</v>
      </c>
      <c r="C373" s="1" t="s">
        <v>983</v>
      </c>
      <c r="D373" s="1" t="s">
        <v>3</v>
      </c>
      <c r="E373" s="1" t="s">
        <v>1014</v>
      </c>
      <c r="F373" s="1" t="s">
        <v>1999</v>
      </c>
      <c r="G373" s="7">
        <f>DATE(MID(F373,7,4),MID(F373,11,2),MID(F373,13,2))</f>
        <v>37411</v>
      </c>
    </row>
    <row r="374" spans="1:7" x14ac:dyDescent="0.1">
      <c r="A374" s="2" t="s">
        <v>2010</v>
      </c>
      <c r="B374" s="2" t="s">
        <v>2014</v>
      </c>
      <c r="C374" s="1" t="s">
        <v>733</v>
      </c>
      <c r="D374" s="1" t="s">
        <v>3</v>
      </c>
      <c r="E374" s="1" t="s">
        <v>1009</v>
      </c>
      <c r="F374" s="1" t="s">
        <v>1749</v>
      </c>
      <c r="G374" s="7">
        <f>DATE(MID(F374,7,4),MID(F374,11,2),MID(F374,13,2))</f>
        <v>37414</v>
      </c>
    </row>
    <row r="375" spans="1:7" x14ac:dyDescent="0.1">
      <c r="A375" s="2" t="s">
        <v>2010</v>
      </c>
      <c r="B375" s="2" t="s">
        <v>2055</v>
      </c>
      <c r="C375" s="1" t="s">
        <v>31</v>
      </c>
      <c r="D375" s="1" t="s">
        <v>3</v>
      </c>
      <c r="E375" s="1" t="s">
        <v>993</v>
      </c>
      <c r="F375" s="1" t="s">
        <v>1043</v>
      </c>
      <c r="G375" s="7">
        <f>DATE(MID(F375,7,4),MID(F375,11,2),MID(F375,13,2))</f>
        <v>37430</v>
      </c>
    </row>
    <row r="376" spans="1:7" x14ac:dyDescent="0.1">
      <c r="A376" s="2" t="s">
        <v>2010</v>
      </c>
      <c r="B376" s="2" t="s">
        <v>2025</v>
      </c>
      <c r="C376" s="1" t="s">
        <v>356</v>
      </c>
      <c r="D376" s="1" t="s">
        <v>3</v>
      </c>
      <c r="E376" s="1" t="s">
        <v>1000</v>
      </c>
      <c r="F376" s="1" t="s">
        <v>1368</v>
      </c>
      <c r="G376" s="7">
        <f>DATE(MID(F376,7,4),MID(F376,11,2),MID(F376,13,2))</f>
        <v>37439</v>
      </c>
    </row>
    <row r="377" spans="1:7" x14ac:dyDescent="0.1">
      <c r="A377" s="2" t="s">
        <v>2010</v>
      </c>
      <c r="B377" s="2" t="s">
        <v>2023</v>
      </c>
      <c r="C377" s="1" t="s">
        <v>862</v>
      </c>
      <c r="D377" s="1" t="s">
        <v>1</v>
      </c>
      <c r="E377" s="1" t="s">
        <v>1012</v>
      </c>
      <c r="F377" s="1" t="s">
        <v>1878</v>
      </c>
      <c r="G377" s="7">
        <f>DATE(MID(F377,7,4),MID(F377,11,2),MID(F377,13,2))</f>
        <v>37441</v>
      </c>
    </row>
    <row r="378" spans="1:7" x14ac:dyDescent="0.1">
      <c r="A378" s="2" t="s">
        <v>2010</v>
      </c>
      <c r="B378" s="2" t="s">
        <v>2019</v>
      </c>
      <c r="C378" s="1" t="s">
        <v>854</v>
      </c>
      <c r="D378" s="1" t="s">
        <v>3</v>
      </c>
      <c r="E378" s="1" t="s">
        <v>1011</v>
      </c>
      <c r="F378" s="1" t="s">
        <v>1870</v>
      </c>
      <c r="G378" s="7">
        <f>DATE(MID(F378,7,4),MID(F378,11,2),MID(F378,13,2))</f>
        <v>37486</v>
      </c>
    </row>
    <row r="379" spans="1:7" x14ac:dyDescent="0.1">
      <c r="A379" s="2" t="s">
        <v>2010</v>
      </c>
      <c r="B379" s="2" t="s">
        <v>2032</v>
      </c>
      <c r="C379" s="1" t="s">
        <v>288</v>
      </c>
      <c r="D379" s="1" t="s">
        <v>3</v>
      </c>
      <c r="E379" s="1" t="s">
        <v>999</v>
      </c>
      <c r="F379" s="1" t="s">
        <v>1299</v>
      </c>
      <c r="G379" s="7">
        <f>DATE(MID(F379,7,4),MID(F379,11,2),MID(F379,13,2))</f>
        <v>37489</v>
      </c>
    </row>
    <row r="380" spans="1:7" x14ac:dyDescent="0.1">
      <c r="A380" s="2" t="s">
        <v>2010</v>
      </c>
      <c r="B380" s="2" t="s">
        <v>2010</v>
      </c>
      <c r="C380" s="1" t="s">
        <v>69</v>
      </c>
      <c r="D380" s="1" t="s">
        <v>3</v>
      </c>
      <c r="E380" s="1" t="s">
        <v>994</v>
      </c>
      <c r="F380" s="1" t="s">
        <v>1081</v>
      </c>
      <c r="G380" s="7">
        <f>DATE(MID(F380,7,4),MID(F380,11,2),MID(F380,13,2))</f>
        <v>37499</v>
      </c>
    </row>
    <row r="381" spans="1:7" x14ac:dyDescent="0.1">
      <c r="A381" s="2" t="s">
        <v>2026</v>
      </c>
      <c r="B381" s="2" t="s">
        <v>2046</v>
      </c>
      <c r="C381" s="1" t="s">
        <v>635</v>
      </c>
      <c r="D381" s="1" t="s">
        <v>1</v>
      </c>
      <c r="E381" s="1" t="s">
        <v>1007</v>
      </c>
      <c r="F381" s="1" t="s">
        <v>1650</v>
      </c>
      <c r="G381" s="7">
        <f>DATE(MID(F381,7,4),MID(F381,11,2),MID(F381,13,2))</f>
        <v>37133</v>
      </c>
    </row>
    <row r="382" spans="1:7" x14ac:dyDescent="0.1">
      <c r="A382" s="2" t="s">
        <v>2026</v>
      </c>
      <c r="B382" s="2" t="s">
        <v>2013</v>
      </c>
      <c r="C382" s="1" t="s">
        <v>754</v>
      </c>
      <c r="D382" s="1" t="s">
        <v>3</v>
      </c>
      <c r="E382" s="1" t="s">
        <v>1009</v>
      </c>
      <c r="F382" s="1" t="s">
        <v>1770</v>
      </c>
      <c r="G382" s="7">
        <f>DATE(MID(F382,7,4),MID(F382,11,2),MID(F382,13,2))</f>
        <v>37156</v>
      </c>
    </row>
    <row r="383" spans="1:7" x14ac:dyDescent="0.1">
      <c r="A383" s="2" t="s">
        <v>2026</v>
      </c>
      <c r="B383" s="2" t="s">
        <v>2033</v>
      </c>
      <c r="C383" s="1" t="s">
        <v>641</v>
      </c>
      <c r="D383" s="1" t="s">
        <v>3</v>
      </c>
      <c r="E383" s="1" t="s">
        <v>1007</v>
      </c>
      <c r="F383" s="1" t="s">
        <v>1656</v>
      </c>
      <c r="G383" s="7">
        <f>DATE(MID(F383,7,4),MID(F383,11,2),MID(F383,13,2))</f>
        <v>37158</v>
      </c>
    </row>
    <row r="384" spans="1:7" x14ac:dyDescent="0.1">
      <c r="A384" s="2" t="s">
        <v>2026</v>
      </c>
      <c r="B384" s="2" t="s">
        <v>2053</v>
      </c>
      <c r="C384" s="1" t="s">
        <v>966</v>
      </c>
      <c r="D384" s="1" t="s">
        <v>3</v>
      </c>
      <c r="E384" s="1" t="s">
        <v>1014</v>
      </c>
      <c r="F384" s="1" t="s">
        <v>1982</v>
      </c>
      <c r="G384" s="7">
        <f>DATE(MID(F384,7,4),MID(F384,11,2),MID(F384,13,2))</f>
        <v>37168</v>
      </c>
    </row>
    <row r="385" spans="1:7" x14ac:dyDescent="0.1">
      <c r="A385" s="2" t="s">
        <v>2026</v>
      </c>
      <c r="B385" s="2" t="s">
        <v>2044</v>
      </c>
      <c r="C385" s="1" t="s">
        <v>569</v>
      </c>
      <c r="D385" s="1" t="s">
        <v>3</v>
      </c>
      <c r="E385" s="1" t="s">
        <v>1005</v>
      </c>
      <c r="F385" s="1" t="s">
        <v>1583</v>
      </c>
      <c r="G385" s="7">
        <f>DATE(MID(F385,7,4),MID(F385,11,2),MID(F385,13,2))</f>
        <v>37170</v>
      </c>
    </row>
    <row r="386" spans="1:7" x14ac:dyDescent="0.1">
      <c r="A386" s="2" t="s">
        <v>2026</v>
      </c>
      <c r="B386" s="2" t="s">
        <v>2037</v>
      </c>
      <c r="C386" s="1" t="s">
        <v>611</v>
      </c>
      <c r="D386" s="1" t="s">
        <v>1</v>
      </c>
      <c r="E386" s="1" t="s">
        <v>1006</v>
      </c>
      <c r="F386" s="1" t="s">
        <v>1626</v>
      </c>
      <c r="G386" s="7">
        <f>DATE(MID(F386,7,4),MID(F386,11,2),MID(F386,13,2))</f>
        <v>37171</v>
      </c>
    </row>
    <row r="387" spans="1:7" x14ac:dyDescent="0.1">
      <c r="A387" s="2" t="s">
        <v>2026</v>
      </c>
      <c r="B387" s="2" t="s">
        <v>2032</v>
      </c>
      <c r="C387" s="1" t="s">
        <v>987</v>
      </c>
      <c r="D387" s="1" t="s">
        <v>3</v>
      </c>
      <c r="E387" s="1" t="s">
        <v>1014</v>
      </c>
      <c r="F387" s="1" t="s">
        <v>2003</v>
      </c>
      <c r="G387" s="7">
        <f>DATE(MID(F387,7,4),MID(F387,11,2),MID(F387,13,2))</f>
        <v>37204</v>
      </c>
    </row>
    <row r="388" spans="1:7" x14ac:dyDescent="0.1">
      <c r="A388" s="2" t="s">
        <v>2026</v>
      </c>
      <c r="B388" s="2" t="s">
        <v>2039</v>
      </c>
      <c r="C388" s="1" t="s">
        <v>967</v>
      </c>
      <c r="D388" s="1" t="s">
        <v>3</v>
      </c>
      <c r="E388" s="1" t="s">
        <v>1014</v>
      </c>
      <c r="F388" s="1" t="s">
        <v>1983</v>
      </c>
      <c r="G388" s="7">
        <f>DATE(MID(F388,7,4),MID(F388,11,2),MID(F388,13,2))</f>
        <v>37205</v>
      </c>
    </row>
    <row r="389" spans="1:7" x14ac:dyDescent="0.1">
      <c r="A389" s="2" t="s">
        <v>2026</v>
      </c>
      <c r="B389" s="2" t="s">
        <v>2014</v>
      </c>
      <c r="C389" s="1" t="s">
        <v>981</v>
      </c>
      <c r="D389" s="1" t="s">
        <v>3</v>
      </c>
      <c r="E389" s="1" t="s">
        <v>1014</v>
      </c>
      <c r="F389" s="1" t="s">
        <v>1997</v>
      </c>
      <c r="G389" s="7">
        <f>DATE(MID(F389,7,4),MID(F389,11,2),MID(F389,13,2))</f>
        <v>37206</v>
      </c>
    </row>
    <row r="390" spans="1:7" x14ac:dyDescent="0.1">
      <c r="A390" s="2" t="s">
        <v>2026</v>
      </c>
      <c r="B390" s="2" t="s">
        <v>2050</v>
      </c>
      <c r="C390" s="1" t="s">
        <v>389</v>
      </c>
      <c r="D390" s="1" t="s">
        <v>3</v>
      </c>
      <c r="E390" s="1" t="s">
        <v>1001</v>
      </c>
      <c r="F390" s="1" t="s">
        <v>1401</v>
      </c>
      <c r="G390" s="7">
        <f>DATE(MID(F390,7,4),MID(F390,11,2),MID(F390,13,2))</f>
        <v>37219</v>
      </c>
    </row>
    <row r="391" spans="1:7" x14ac:dyDescent="0.1">
      <c r="A391" s="2" t="s">
        <v>2026</v>
      </c>
      <c r="B391" s="2" t="s">
        <v>2012</v>
      </c>
      <c r="C391" s="1" t="s">
        <v>935</v>
      </c>
      <c r="D391" s="1" t="s">
        <v>3</v>
      </c>
      <c r="E391" s="1" t="s">
        <v>1013</v>
      </c>
      <c r="F391" s="1" t="s">
        <v>1951</v>
      </c>
      <c r="G391" s="7">
        <f>DATE(MID(F391,7,4),MID(F391,11,2),MID(F391,13,2))</f>
        <v>37225</v>
      </c>
    </row>
    <row r="392" spans="1:7" x14ac:dyDescent="0.1">
      <c r="A392" s="2" t="s">
        <v>2026</v>
      </c>
      <c r="B392" s="2" t="s">
        <v>2022</v>
      </c>
      <c r="C392" s="1" t="s">
        <v>795</v>
      </c>
      <c r="D392" s="1" t="s">
        <v>1</v>
      </c>
      <c r="E392" s="1" t="s">
        <v>1010</v>
      </c>
      <c r="F392" s="1" t="s">
        <v>1811</v>
      </c>
      <c r="G392" s="7">
        <f>DATE(MID(F392,7,4),MID(F392,11,2),MID(F392,13,2))</f>
        <v>37234</v>
      </c>
    </row>
    <row r="393" spans="1:7" x14ac:dyDescent="0.1">
      <c r="A393" s="2" t="s">
        <v>2026</v>
      </c>
      <c r="B393" s="2" t="s">
        <v>2018</v>
      </c>
      <c r="C393" s="1" t="s">
        <v>512</v>
      </c>
      <c r="D393" s="1" t="s">
        <v>3</v>
      </c>
      <c r="E393" s="1" t="s">
        <v>1004</v>
      </c>
      <c r="F393" s="1" t="s">
        <v>1526</v>
      </c>
      <c r="G393" s="7">
        <f>DATE(MID(F393,7,4),MID(F393,11,2),MID(F393,13,2))</f>
        <v>37242</v>
      </c>
    </row>
    <row r="394" spans="1:7" x14ac:dyDescent="0.1">
      <c r="A394" s="2" t="s">
        <v>2026</v>
      </c>
      <c r="B394" s="2" t="s">
        <v>2052</v>
      </c>
      <c r="C394" s="1" t="s">
        <v>348</v>
      </c>
      <c r="D394" s="1" t="s">
        <v>3</v>
      </c>
      <c r="E394" s="1" t="s">
        <v>1000</v>
      </c>
      <c r="F394" s="1" t="s">
        <v>1360</v>
      </c>
      <c r="G394" s="7">
        <f>DATE(MID(F394,7,4),MID(F394,11,2),MID(F394,13,2))</f>
        <v>37242</v>
      </c>
    </row>
    <row r="395" spans="1:7" x14ac:dyDescent="0.1">
      <c r="A395" s="2" t="s">
        <v>2026</v>
      </c>
      <c r="B395" s="2" t="s">
        <v>2054</v>
      </c>
      <c r="C395" s="1" t="s">
        <v>386</v>
      </c>
      <c r="D395" s="1" t="s">
        <v>3</v>
      </c>
      <c r="E395" s="1" t="s">
        <v>1001</v>
      </c>
      <c r="F395" s="1" t="s">
        <v>1398</v>
      </c>
      <c r="G395" s="7">
        <f>DATE(MID(F395,7,4),MID(F395,11,2),MID(F395,13,2))</f>
        <v>37250</v>
      </c>
    </row>
    <row r="396" spans="1:7" x14ac:dyDescent="0.1">
      <c r="A396" s="2" t="s">
        <v>2026</v>
      </c>
      <c r="B396" s="2" t="s">
        <v>2027</v>
      </c>
      <c r="C396" s="1" t="s">
        <v>130</v>
      </c>
      <c r="D396" s="1" t="s">
        <v>3</v>
      </c>
      <c r="E396" s="1" t="s">
        <v>995</v>
      </c>
      <c r="F396" s="1" t="s">
        <v>1142</v>
      </c>
      <c r="G396" s="7">
        <f>DATE(MID(F396,7,4),MID(F396,11,2),MID(F396,13,2))</f>
        <v>37252</v>
      </c>
    </row>
    <row r="397" spans="1:7" x14ac:dyDescent="0.1">
      <c r="A397" s="2" t="s">
        <v>2026</v>
      </c>
      <c r="B397" s="2" t="s">
        <v>2015</v>
      </c>
      <c r="C397" s="1" t="s">
        <v>893</v>
      </c>
      <c r="D397" s="1" t="s">
        <v>3</v>
      </c>
      <c r="E397" s="1" t="s">
        <v>1012</v>
      </c>
      <c r="F397" s="1" t="s">
        <v>1909</v>
      </c>
      <c r="G397" s="7">
        <f>DATE(MID(F397,7,4),MID(F397,11,2),MID(F397,13,2))</f>
        <v>37256</v>
      </c>
    </row>
    <row r="398" spans="1:7" x14ac:dyDescent="0.1">
      <c r="A398" s="2" t="s">
        <v>2026</v>
      </c>
      <c r="B398" s="2" t="s">
        <v>2020</v>
      </c>
      <c r="C398" s="1" t="s">
        <v>895</v>
      </c>
      <c r="D398" s="1" t="s">
        <v>3</v>
      </c>
      <c r="E398" s="1" t="s">
        <v>1012</v>
      </c>
      <c r="F398" s="1" t="s">
        <v>1911</v>
      </c>
      <c r="G398" s="7">
        <f>DATE(MID(F398,7,4),MID(F398,11,2),MID(F398,13,2))</f>
        <v>37266</v>
      </c>
    </row>
    <row r="399" spans="1:7" x14ac:dyDescent="0.1">
      <c r="A399" s="2" t="s">
        <v>2026</v>
      </c>
      <c r="B399" s="2" t="s">
        <v>2055</v>
      </c>
      <c r="C399" s="1" t="s">
        <v>652</v>
      </c>
      <c r="D399" s="1" t="s">
        <v>3</v>
      </c>
      <c r="E399" s="1" t="s">
        <v>1007</v>
      </c>
      <c r="F399" s="1" t="s">
        <v>1667</v>
      </c>
      <c r="G399" s="7">
        <f>DATE(MID(F399,7,4),MID(F399,11,2),MID(F399,13,2))</f>
        <v>37268</v>
      </c>
    </row>
    <row r="400" spans="1:7" x14ac:dyDescent="0.1">
      <c r="A400" s="2" t="s">
        <v>2026</v>
      </c>
      <c r="B400" s="2" t="s">
        <v>2043</v>
      </c>
      <c r="C400" s="1" t="s">
        <v>366</v>
      </c>
      <c r="D400" s="1" t="s">
        <v>3</v>
      </c>
      <c r="E400" s="1" t="s">
        <v>1001</v>
      </c>
      <c r="F400" s="1" t="s">
        <v>1378</v>
      </c>
      <c r="G400" s="7">
        <f>DATE(MID(F400,7,4),MID(F400,11,2),MID(F400,13,2))</f>
        <v>37268</v>
      </c>
    </row>
    <row r="401" spans="1:7" x14ac:dyDescent="0.1">
      <c r="A401" s="2" t="s">
        <v>2026</v>
      </c>
      <c r="B401" s="2" t="s">
        <v>2010</v>
      </c>
      <c r="C401" s="1" t="s">
        <v>888</v>
      </c>
      <c r="D401" s="1" t="s">
        <v>3</v>
      </c>
      <c r="E401" s="1" t="s">
        <v>1012</v>
      </c>
      <c r="F401" s="1" t="s">
        <v>1904</v>
      </c>
      <c r="G401" s="7">
        <f>DATE(MID(F401,7,4),MID(F401,11,2),MID(F401,13,2))</f>
        <v>37269</v>
      </c>
    </row>
    <row r="402" spans="1:7" x14ac:dyDescent="0.1">
      <c r="A402" s="2" t="s">
        <v>2026</v>
      </c>
      <c r="B402" s="2" t="s">
        <v>2034</v>
      </c>
      <c r="C402" s="1" t="s">
        <v>477</v>
      </c>
      <c r="D402" s="1" t="s">
        <v>3</v>
      </c>
      <c r="E402" s="1" t="s">
        <v>1003</v>
      </c>
      <c r="F402" s="1" t="s">
        <v>1490</v>
      </c>
      <c r="G402" s="7">
        <f>DATE(MID(F402,7,4),MID(F402,11,2),MID(F402,13,2))</f>
        <v>37295</v>
      </c>
    </row>
    <row r="403" spans="1:7" x14ac:dyDescent="0.1">
      <c r="A403" s="2" t="s">
        <v>2026</v>
      </c>
      <c r="B403" s="2" t="s">
        <v>2024</v>
      </c>
      <c r="C403" s="1" t="s">
        <v>107</v>
      </c>
      <c r="D403" s="1" t="s">
        <v>3</v>
      </c>
      <c r="E403" s="1" t="s">
        <v>995</v>
      </c>
      <c r="F403" s="1" t="s">
        <v>1119</v>
      </c>
      <c r="G403" s="7">
        <f>DATE(MID(F403,7,4),MID(F403,11,2),MID(F403,13,2))</f>
        <v>37311</v>
      </c>
    </row>
    <row r="404" spans="1:7" x14ac:dyDescent="0.1">
      <c r="A404" s="2" t="s">
        <v>2026</v>
      </c>
      <c r="B404" s="2" t="s">
        <v>2031</v>
      </c>
      <c r="C404" s="1" t="s">
        <v>516</v>
      </c>
      <c r="D404" s="1" t="s">
        <v>3</v>
      </c>
      <c r="E404" s="1" t="s">
        <v>1004</v>
      </c>
      <c r="F404" s="1" t="s">
        <v>1530</v>
      </c>
      <c r="G404" s="7">
        <f>DATE(MID(F404,7,4),MID(F404,11,2),MID(F404,13,2))</f>
        <v>37322</v>
      </c>
    </row>
    <row r="405" spans="1:7" x14ac:dyDescent="0.1">
      <c r="A405" s="2" t="s">
        <v>2026</v>
      </c>
      <c r="B405" s="2" t="s">
        <v>2029</v>
      </c>
      <c r="C405" s="1" t="s">
        <v>577</v>
      </c>
      <c r="D405" s="1" t="s">
        <v>3</v>
      </c>
      <c r="E405" s="1" t="s">
        <v>1005</v>
      </c>
      <c r="F405" s="1" t="s">
        <v>1591</v>
      </c>
      <c r="G405" s="7">
        <f>DATE(MID(F405,7,4),MID(F405,11,2),MID(F405,13,2))</f>
        <v>37326</v>
      </c>
    </row>
    <row r="406" spans="1:7" x14ac:dyDescent="0.1">
      <c r="A406" s="2" t="s">
        <v>2026</v>
      </c>
      <c r="B406" s="2" t="s">
        <v>2047</v>
      </c>
      <c r="C406" s="1" t="s">
        <v>513</v>
      </c>
      <c r="D406" s="1" t="s">
        <v>3</v>
      </c>
      <c r="E406" s="1" t="s">
        <v>1004</v>
      </c>
      <c r="F406" s="1" t="s">
        <v>1527</v>
      </c>
      <c r="G406" s="7">
        <f>DATE(MID(F406,7,4),MID(F406,11,2),MID(F406,13,2))</f>
        <v>37327</v>
      </c>
    </row>
    <row r="407" spans="1:7" x14ac:dyDescent="0.1">
      <c r="A407" s="2" t="s">
        <v>2026</v>
      </c>
      <c r="B407" s="2" t="s">
        <v>2045</v>
      </c>
      <c r="C407" s="1" t="s">
        <v>141</v>
      </c>
      <c r="D407" s="1" t="s">
        <v>3</v>
      </c>
      <c r="E407" s="1" t="s">
        <v>996</v>
      </c>
      <c r="F407" s="1" t="s">
        <v>1153</v>
      </c>
      <c r="G407" s="7">
        <f>DATE(MID(F407,7,4),MID(F407,11,2),MID(F407,13,2))</f>
        <v>37336</v>
      </c>
    </row>
    <row r="408" spans="1:7" x14ac:dyDescent="0.1">
      <c r="A408" s="2" t="s">
        <v>2026</v>
      </c>
      <c r="B408" s="2" t="s">
        <v>2016</v>
      </c>
      <c r="C408" s="1" t="s">
        <v>170</v>
      </c>
      <c r="D408" s="1" t="s">
        <v>3</v>
      </c>
      <c r="E408" s="1" t="s">
        <v>996</v>
      </c>
      <c r="F408" s="1" t="s">
        <v>1182</v>
      </c>
      <c r="G408" s="7">
        <f>DATE(MID(F408,7,4),MID(F408,11,2),MID(F408,13,2))</f>
        <v>37341</v>
      </c>
    </row>
    <row r="409" spans="1:7" x14ac:dyDescent="0.1">
      <c r="A409" s="2" t="s">
        <v>2026</v>
      </c>
      <c r="B409" s="2" t="s">
        <v>2051</v>
      </c>
      <c r="C409" s="1" t="s">
        <v>128</v>
      </c>
      <c r="D409" s="1" t="s">
        <v>3</v>
      </c>
      <c r="E409" s="1" t="s">
        <v>995</v>
      </c>
      <c r="F409" s="1" t="s">
        <v>1140</v>
      </c>
      <c r="G409" s="7">
        <f>DATE(MID(F409,7,4),MID(F409,11,2),MID(F409,13,2))</f>
        <v>37343</v>
      </c>
    </row>
    <row r="410" spans="1:7" x14ac:dyDescent="0.1">
      <c r="A410" s="2" t="s">
        <v>2026</v>
      </c>
      <c r="B410" s="2" t="s">
        <v>2019</v>
      </c>
      <c r="C410" s="1" t="s">
        <v>303</v>
      </c>
      <c r="D410" s="1" t="s">
        <v>3</v>
      </c>
      <c r="E410" s="1" t="s">
        <v>999</v>
      </c>
      <c r="F410" s="1" t="s">
        <v>1314</v>
      </c>
      <c r="G410" s="7">
        <f>DATE(MID(F410,7,4),MID(F410,11,2),MID(F410,13,2))</f>
        <v>37350</v>
      </c>
    </row>
    <row r="411" spans="1:7" x14ac:dyDescent="0.1">
      <c r="A411" s="2" t="s">
        <v>2026</v>
      </c>
      <c r="B411" s="2" t="s">
        <v>2017</v>
      </c>
      <c r="C411" s="1" t="s">
        <v>463</v>
      </c>
      <c r="D411" s="1" t="s">
        <v>3</v>
      </c>
      <c r="E411" s="1" t="s">
        <v>1003</v>
      </c>
      <c r="F411" s="1" t="s">
        <v>1476</v>
      </c>
      <c r="G411" s="7">
        <f>DATE(MID(F411,7,4),MID(F411,11,2),MID(F411,13,2))</f>
        <v>37358</v>
      </c>
    </row>
    <row r="412" spans="1:7" x14ac:dyDescent="0.1">
      <c r="A412" s="2" t="s">
        <v>2026</v>
      </c>
      <c r="B412" s="2" t="s">
        <v>2030</v>
      </c>
      <c r="C412" s="1" t="s">
        <v>376</v>
      </c>
      <c r="D412" s="1" t="s">
        <v>3</v>
      </c>
      <c r="E412" s="1" t="s">
        <v>1001</v>
      </c>
      <c r="F412" s="1" t="s">
        <v>1388</v>
      </c>
      <c r="G412" s="7">
        <f>DATE(MID(F412,7,4),MID(F412,11,2),MID(F412,13,2))</f>
        <v>37361</v>
      </c>
    </row>
    <row r="413" spans="1:7" x14ac:dyDescent="0.1">
      <c r="A413" s="2" t="s">
        <v>2026</v>
      </c>
      <c r="B413" s="2" t="s">
        <v>2041</v>
      </c>
      <c r="C413" s="1" t="s">
        <v>510</v>
      </c>
      <c r="D413" s="1" t="s">
        <v>3</v>
      </c>
      <c r="E413" s="1" t="s">
        <v>1004</v>
      </c>
      <c r="F413" s="1" t="s">
        <v>1524</v>
      </c>
      <c r="G413" s="7">
        <f>DATE(MID(F413,7,4),MID(F413,11,2),MID(F413,13,2))</f>
        <v>37369</v>
      </c>
    </row>
    <row r="414" spans="1:7" x14ac:dyDescent="0.1">
      <c r="A414" s="2" t="s">
        <v>2026</v>
      </c>
      <c r="B414" s="2" t="s">
        <v>2049</v>
      </c>
      <c r="C414" s="1" t="s">
        <v>689</v>
      </c>
      <c r="D414" s="1" t="s">
        <v>3</v>
      </c>
      <c r="E414" s="1" t="s">
        <v>1008</v>
      </c>
      <c r="F414" s="1" t="s">
        <v>1705</v>
      </c>
      <c r="G414" s="7">
        <f>DATE(MID(F414,7,4),MID(F414,11,2),MID(F414,13,2))</f>
        <v>37398</v>
      </c>
    </row>
    <row r="415" spans="1:7" x14ac:dyDescent="0.1">
      <c r="A415" s="2" t="s">
        <v>2026</v>
      </c>
      <c r="B415" s="2" t="s">
        <v>2035</v>
      </c>
      <c r="C415" s="1" t="s">
        <v>534</v>
      </c>
      <c r="D415" s="1" t="s">
        <v>3</v>
      </c>
      <c r="E415" s="1" t="s">
        <v>1004</v>
      </c>
      <c r="F415" s="1" t="s">
        <v>1548</v>
      </c>
      <c r="G415" s="7">
        <f>DATE(MID(F415,7,4),MID(F415,11,2),MID(F415,13,2))</f>
        <v>37401</v>
      </c>
    </row>
    <row r="416" spans="1:7" x14ac:dyDescent="0.1">
      <c r="A416" s="2" t="s">
        <v>2026</v>
      </c>
      <c r="B416" s="2" t="s">
        <v>2021</v>
      </c>
      <c r="C416" s="1" t="s">
        <v>970</v>
      </c>
      <c r="D416" s="1" t="s">
        <v>3</v>
      </c>
      <c r="E416" s="1" t="s">
        <v>1014</v>
      </c>
      <c r="F416" s="1" t="s">
        <v>1986</v>
      </c>
      <c r="G416" s="7">
        <f>DATE(MID(F416,7,4),MID(F416,11,2),MID(F416,13,2))</f>
        <v>37424</v>
      </c>
    </row>
    <row r="417" spans="1:7" x14ac:dyDescent="0.1">
      <c r="A417" s="2" t="s">
        <v>2026</v>
      </c>
      <c r="B417" s="2" t="s">
        <v>2026</v>
      </c>
      <c r="C417" s="1" t="s">
        <v>328</v>
      </c>
      <c r="D417" s="1" t="s">
        <v>3</v>
      </c>
      <c r="E417" s="1" t="s">
        <v>1000</v>
      </c>
      <c r="F417" s="1" t="s">
        <v>1339</v>
      </c>
      <c r="G417" s="7">
        <f>DATE(MID(F417,7,4),MID(F417,11,2),MID(F417,13,2))</f>
        <v>37427</v>
      </c>
    </row>
    <row r="418" spans="1:7" x14ac:dyDescent="0.1">
      <c r="A418" s="2" t="s">
        <v>2026</v>
      </c>
      <c r="B418" s="2" t="s">
        <v>2036</v>
      </c>
      <c r="C418" s="1" t="s">
        <v>244</v>
      </c>
      <c r="D418" s="1" t="s">
        <v>3</v>
      </c>
      <c r="E418" s="1" t="s">
        <v>998</v>
      </c>
      <c r="F418" s="1" t="s">
        <v>1256</v>
      </c>
      <c r="G418" s="7">
        <f>DATE(MID(F418,7,4),MID(F418,11,2),MID(F418,13,2))</f>
        <v>37446</v>
      </c>
    </row>
    <row r="419" spans="1:7" x14ac:dyDescent="0.1">
      <c r="A419" s="2" t="s">
        <v>2026</v>
      </c>
      <c r="B419" s="2" t="s">
        <v>2023</v>
      </c>
      <c r="C419" s="1" t="s">
        <v>373</v>
      </c>
      <c r="D419" s="1" t="s">
        <v>3</v>
      </c>
      <c r="E419" s="1" t="s">
        <v>1001</v>
      </c>
      <c r="F419" s="1" t="s">
        <v>1385</v>
      </c>
      <c r="G419" s="7">
        <f>DATE(MID(F419,7,4),MID(F419,11,2),MID(F419,13,2))</f>
        <v>37447</v>
      </c>
    </row>
    <row r="420" spans="1:7" x14ac:dyDescent="0.1">
      <c r="A420" s="2" t="s">
        <v>2026</v>
      </c>
      <c r="B420" s="2" t="s">
        <v>2040</v>
      </c>
      <c r="C420" s="1" t="s">
        <v>666</v>
      </c>
      <c r="D420" s="1" t="s">
        <v>3</v>
      </c>
      <c r="E420" s="1" t="s">
        <v>1007</v>
      </c>
      <c r="F420" s="1" t="s">
        <v>1682</v>
      </c>
      <c r="G420" s="7">
        <f>DATE(MID(F420,7,4),MID(F420,11,2),MID(F420,13,2))</f>
        <v>37449</v>
      </c>
    </row>
    <row r="421" spans="1:7" x14ac:dyDescent="0.1">
      <c r="A421" s="2" t="s">
        <v>2026</v>
      </c>
      <c r="B421" s="2" t="s">
        <v>2028</v>
      </c>
      <c r="C421" s="1" t="s">
        <v>41</v>
      </c>
      <c r="D421" s="1" t="s">
        <v>1</v>
      </c>
      <c r="E421" s="1" t="s">
        <v>993</v>
      </c>
      <c r="F421" s="1" t="s">
        <v>1053</v>
      </c>
      <c r="G421" s="7">
        <f>DATE(MID(F421,7,4),MID(F421,11,2),MID(F421,13,2))</f>
        <v>37461</v>
      </c>
    </row>
    <row r="422" spans="1:7" x14ac:dyDescent="0.1">
      <c r="A422" s="2" t="s">
        <v>2026</v>
      </c>
      <c r="B422" s="2" t="s">
        <v>2056</v>
      </c>
      <c r="C422" s="1" t="s">
        <v>449</v>
      </c>
      <c r="D422" s="1" t="s">
        <v>3</v>
      </c>
      <c r="E422" s="1" t="s">
        <v>1002</v>
      </c>
      <c r="F422" s="1" t="s">
        <v>1462</v>
      </c>
      <c r="G422" s="7">
        <f>DATE(MID(F422,7,4),MID(F422,11,2),MID(F422,13,2))</f>
        <v>37467</v>
      </c>
    </row>
    <row r="423" spans="1:7" x14ac:dyDescent="0.1">
      <c r="A423" s="2" t="s">
        <v>2026</v>
      </c>
      <c r="B423" s="2" t="s">
        <v>2042</v>
      </c>
      <c r="C423" s="1" t="s">
        <v>650</v>
      </c>
      <c r="D423" s="1" t="s">
        <v>3</v>
      </c>
      <c r="E423" s="1" t="s">
        <v>1007</v>
      </c>
      <c r="F423" s="1" t="s">
        <v>1665</v>
      </c>
      <c r="G423" s="7">
        <f>DATE(MID(F423,7,4),MID(F423,11,2),MID(F423,13,2))</f>
        <v>37470</v>
      </c>
    </row>
    <row r="424" spans="1:7" x14ac:dyDescent="0.1">
      <c r="A424" s="2" t="s">
        <v>2026</v>
      </c>
      <c r="B424" s="2" t="s">
        <v>2011</v>
      </c>
      <c r="C424" s="1" t="s">
        <v>230</v>
      </c>
      <c r="D424" s="1" t="s">
        <v>3</v>
      </c>
      <c r="E424" s="1" t="s">
        <v>998</v>
      </c>
      <c r="F424" s="1" t="s">
        <v>1242</v>
      </c>
      <c r="G424" s="7">
        <f>DATE(MID(F424,7,4),MID(F424,11,2),MID(F424,13,2))</f>
        <v>37472</v>
      </c>
    </row>
    <row r="425" spans="1:7" x14ac:dyDescent="0.1">
      <c r="A425" s="2" t="s">
        <v>2026</v>
      </c>
      <c r="B425" s="2" t="s">
        <v>2025</v>
      </c>
      <c r="C425" s="1" t="s">
        <v>478</v>
      </c>
      <c r="D425" s="1" t="s">
        <v>3</v>
      </c>
      <c r="E425" s="1" t="s">
        <v>1003</v>
      </c>
      <c r="F425" s="1" t="s">
        <v>1491</v>
      </c>
      <c r="G425" s="7">
        <f>DATE(MID(F425,7,4),MID(F425,11,2),MID(F425,13,2))</f>
        <v>37474</v>
      </c>
    </row>
    <row r="426" spans="1:7" x14ac:dyDescent="0.1">
      <c r="A426" s="2" t="s">
        <v>2026</v>
      </c>
      <c r="B426" s="2" t="s">
        <v>2038</v>
      </c>
      <c r="C426" s="1" t="s">
        <v>541</v>
      </c>
      <c r="D426" s="1" t="s">
        <v>1</v>
      </c>
      <c r="E426" s="1" t="s">
        <v>1005</v>
      </c>
      <c r="F426" s="1" t="s">
        <v>1555</v>
      </c>
      <c r="G426" s="7">
        <f>DATE(MID(F426,7,4),MID(F426,11,2),MID(F426,13,2))</f>
        <v>37508</v>
      </c>
    </row>
    <row r="427" spans="1:7" x14ac:dyDescent="0.1">
      <c r="A427" s="2" t="s">
        <v>2026</v>
      </c>
      <c r="B427" s="2" t="s">
        <v>2048</v>
      </c>
      <c r="C427" s="1" t="s">
        <v>515</v>
      </c>
      <c r="D427" s="1" t="s">
        <v>3</v>
      </c>
      <c r="E427" s="1" t="s">
        <v>1004</v>
      </c>
      <c r="F427" s="1" t="s">
        <v>1529</v>
      </c>
      <c r="G427" s="7">
        <f>DATE(MID(F427,7,4),MID(F427,11,2),MID(F427,13,2))</f>
        <v>37708</v>
      </c>
    </row>
    <row r="428" spans="1:7" x14ac:dyDescent="0.1">
      <c r="A428" s="2" t="s">
        <v>2027</v>
      </c>
      <c r="B428" s="2" t="s">
        <v>2038</v>
      </c>
      <c r="C428" s="1" t="s">
        <v>215</v>
      </c>
      <c r="D428" s="1" t="s">
        <v>1</v>
      </c>
      <c r="E428" s="1" t="s">
        <v>997</v>
      </c>
      <c r="F428" s="1" t="s">
        <v>1227</v>
      </c>
      <c r="G428" s="7">
        <f>DATE(MID(F428,7,4),MID(F428,11,2),MID(F428,13,2))</f>
        <v>36869</v>
      </c>
    </row>
    <row r="429" spans="1:7" x14ac:dyDescent="0.1">
      <c r="A429" s="2" t="s">
        <v>2027</v>
      </c>
      <c r="B429" s="2" t="s">
        <v>2032</v>
      </c>
      <c r="C429" s="1" t="s">
        <v>207</v>
      </c>
      <c r="D429" s="1" t="s">
        <v>1</v>
      </c>
      <c r="E429" s="1" t="s">
        <v>997</v>
      </c>
      <c r="F429" s="1" t="s">
        <v>1219</v>
      </c>
      <c r="G429" s="7">
        <f>DATE(MID(F429,7,4),MID(F429,11,2),MID(F429,13,2))</f>
        <v>37063</v>
      </c>
    </row>
    <row r="430" spans="1:7" x14ac:dyDescent="0.1">
      <c r="A430" s="2" t="s">
        <v>2027</v>
      </c>
      <c r="B430" s="2" t="s">
        <v>2031</v>
      </c>
      <c r="C430" s="1" t="s">
        <v>248</v>
      </c>
      <c r="D430" s="1" t="s">
        <v>1</v>
      </c>
      <c r="E430" s="1" t="s">
        <v>998</v>
      </c>
      <c r="F430" s="1" t="s">
        <v>1259</v>
      </c>
      <c r="G430" s="7">
        <f>DATE(MID(F430,7,4),MID(F430,11,2),MID(F430,13,2))</f>
        <v>37146</v>
      </c>
    </row>
    <row r="431" spans="1:7" x14ac:dyDescent="0.1">
      <c r="A431" s="2" t="s">
        <v>2027</v>
      </c>
      <c r="B431" s="2" t="s">
        <v>2019</v>
      </c>
      <c r="C431" s="1" t="s">
        <v>199</v>
      </c>
      <c r="D431" s="1" t="s">
        <v>1</v>
      </c>
      <c r="E431" s="1" t="s">
        <v>997</v>
      </c>
      <c r="F431" s="1" t="s">
        <v>1211</v>
      </c>
      <c r="G431" s="7">
        <f>DATE(MID(F431,7,4),MID(F431,11,2),MID(F431,13,2))</f>
        <v>37156</v>
      </c>
    </row>
    <row r="432" spans="1:7" x14ac:dyDescent="0.1">
      <c r="A432" s="2" t="s">
        <v>2027</v>
      </c>
      <c r="B432" s="2" t="s">
        <v>2028</v>
      </c>
      <c r="C432" s="1" t="s">
        <v>558</v>
      </c>
      <c r="D432" s="1" t="s">
        <v>1</v>
      </c>
      <c r="E432" s="1" t="s">
        <v>1005</v>
      </c>
      <c r="F432" s="1" t="s">
        <v>1572</v>
      </c>
      <c r="G432" s="7">
        <f>DATE(MID(F432,7,4),MID(F432,11,2),MID(F432,13,2))</f>
        <v>37156</v>
      </c>
    </row>
    <row r="433" spans="1:7" x14ac:dyDescent="0.1">
      <c r="A433" s="2" t="s">
        <v>2027</v>
      </c>
      <c r="B433" s="2" t="s">
        <v>2016</v>
      </c>
      <c r="C433" s="1" t="s">
        <v>379</v>
      </c>
      <c r="D433" s="1" t="s">
        <v>1</v>
      </c>
      <c r="E433" s="1" t="s">
        <v>1001</v>
      </c>
      <c r="F433" s="1" t="s">
        <v>1391</v>
      </c>
      <c r="G433" s="7">
        <f>DATE(MID(F433,7,4),MID(F433,11,2),MID(F433,13,2))</f>
        <v>37173</v>
      </c>
    </row>
    <row r="434" spans="1:7" x14ac:dyDescent="0.1">
      <c r="A434" s="2" t="s">
        <v>2027</v>
      </c>
      <c r="B434" s="2" t="s">
        <v>2011</v>
      </c>
      <c r="C434" s="1" t="s">
        <v>188</v>
      </c>
      <c r="D434" s="1" t="s">
        <v>1</v>
      </c>
      <c r="E434" s="1" t="s">
        <v>997</v>
      </c>
      <c r="F434" s="1" t="s">
        <v>1200</v>
      </c>
      <c r="G434" s="7">
        <f>DATE(MID(F434,7,4),MID(F434,11,2),MID(F434,13,2))</f>
        <v>37190</v>
      </c>
    </row>
    <row r="435" spans="1:7" x14ac:dyDescent="0.1">
      <c r="A435" s="2" t="s">
        <v>2027</v>
      </c>
      <c r="B435" s="2" t="s">
        <v>2036</v>
      </c>
      <c r="C435" s="1" t="s">
        <v>401</v>
      </c>
      <c r="D435" s="1" t="s">
        <v>1</v>
      </c>
      <c r="E435" s="1" t="s">
        <v>1001</v>
      </c>
      <c r="F435" s="1" t="s">
        <v>1413</v>
      </c>
      <c r="G435" s="7">
        <f>DATE(MID(F435,7,4),MID(F435,11,2),MID(F435,13,2))</f>
        <v>37196</v>
      </c>
    </row>
    <row r="436" spans="1:7" x14ac:dyDescent="0.1">
      <c r="A436" s="2" t="s">
        <v>2027</v>
      </c>
      <c r="B436" s="2" t="s">
        <v>2041</v>
      </c>
      <c r="C436" s="1" t="s">
        <v>674</v>
      </c>
      <c r="D436" s="1" t="s">
        <v>3</v>
      </c>
      <c r="E436" s="1" t="s">
        <v>1008</v>
      </c>
      <c r="F436" s="1" t="s">
        <v>1690</v>
      </c>
      <c r="G436" s="7">
        <f>DATE(MID(F436,7,4),MID(F436,11,2),MID(F436,13,2))</f>
        <v>37201</v>
      </c>
    </row>
    <row r="437" spans="1:7" x14ac:dyDescent="0.1">
      <c r="A437" s="2" t="s">
        <v>2027</v>
      </c>
      <c r="B437" s="2" t="s">
        <v>2018</v>
      </c>
      <c r="C437" s="1" t="s">
        <v>460</v>
      </c>
      <c r="D437" s="1" t="s">
        <v>1</v>
      </c>
      <c r="E437" s="1" t="s">
        <v>1003</v>
      </c>
      <c r="F437" s="1" t="s">
        <v>1473</v>
      </c>
      <c r="G437" s="7">
        <f>DATE(MID(F437,7,4),MID(F437,11,2),MID(F437,13,2))</f>
        <v>37201</v>
      </c>
    </row>
    <row r="438" spans="1:7" x14ac:dyDescent="0.1">
      <c r="A438" s="2" t="s">
        <v>2027</v>
      </c>
      <c r="B438" s="2" t="s">
        <v>2027</v>
      </c>
      <c r="C438" s="1" t="s">
        <v>369</v>
      </c>
      <c r="D438" s="1" t="s">
        <v>1</v>
      </c>
      <c r="E438" s="1" t="s">
        <v>1001</v>
      </c>
      <c r="F438" s="1" t="s">
        <v>1381</v>
      </c>
      <c r="G438" s="7">
        <f>DATE(MID(F438,7,4),MID(F438,11,2),MID(F438,13,2))</f>
        <v>37208</v>
      </c>
    </row>
    <row r="439" spans="1:7" x14ac:dyDescent="0.1">
      <c r="A439" s="2" t="s">
        <v>2027</v>
      </c>
      <c r="B439" s="2" t="s">
        <v>2054</v>
      </c>
      <c r="C439" s="1" t="s">
        <v>865</v>
      </c>
      <c r="D439" s="1" t="s">
        <v>1</v>
      </c>
      <c r="E439" s="1" t="s">
        <v>1012</v>
      </c>
      <c r="F439" s="1" t="s">
        <v>1881</v>
      </c>
      <c r="G439" s="7">
        <f>DATE(MID(F439,7,4),MID(F439,11,2),MID(F439,13,2))</f>
        <v>37211</v>
      </c>
    </row>
    <row r="440" spans="1:7" x14ac:dyDescent="0.1">
      <c r="A440" s="2" t="s">
        <v>2027</v>
      </c>
      <c r="B440" s="2" t="s">
        <v>2039</v>
      </c>
      <c r="C440" s="1" t="s">
        <v>544</v>
      </c>
      <c r="D440" s="1" t="s">
        <v>1</v>
      </c>
      <c r="E440" s="1" t="s">
        <v>1005</v>
      </c>
      <c r="F440" s="1" t="s">
        <v>1558</v>
      </c>
      <c r="G440" s="7">
        <f>DATE(MID(F440,7,4),MID(F440,11,2),MID(F440,13,2))</f>
        <v>37223</v>
      </c>
    </row>
    <row r="441" spans="1:7" x14ac:dyDescent="0.1">
      <c r="A441" s="2" t="s">
        <v>2027</v>
      </c>
      <c r="B441" s="2" t="s">
        <v>2035</v>
      </c>
      <c r="C441" s="1" t="s">
        <v>120</v>
      </c>
      <c r="D441" s="1" t="s">
        <v>1</v>
      </c>
      <c r="E441" s="1" t="s">
        <v>995</v>
      </c>
      <c r="F441" s="1" t="s">
        <v>1132</v>
      </c>
      <c r="G441" s="7">
        <f>DATE(MID(F441,7,4),MID(F441,11,2),MID(F441,13,2))</f>
        <v>37229</v>
      </c>
    </row>
    <row r="442" spans="1:7" x14ac:dyDescent="0.1">
      <c r="A442" s="2" t="s">
        <v>2027</v>
      </c>
      <c r="B442" s="2" t="s">
        <v>2026</v>
      </c>
      <c r="C442" s="1" t="s">
        <v>77</v>
      </c>
      <c r="D442" s="1" t="s">
        <v>1</v>
      </c>
      <c r="E442" s="1" t="s">
        <v>994</v>
      </c>
      <c r="F442" s="1" t="s">
        <v>1089</v>
      </c>
      <c r="G442" s="7">
        <f>DATE(MID(F442,7,4),MID(F442,11,2),MID(F442,13,2))</f>
        <v>37238</v>
      </c>
    </row>
    <row r="443" spans="1:7" x14ac:dyDescent="0.1">
      <c r="A443" s="2" t="s">
        <v>2027</v>
      </c>
      <c r="B443" s="2" t="s">
        <v>2033</v>
      </c>
      <c r="C443" s="1" t="s">
        <v>695</v>
      </c>
      <c r="D443" s="1" t="s">
        <v>3</v>
      </c>
      <c r="E443" s="1" t="s">
        <v>1008</v>
      </c>
      <c r="F443" s="1" t="s">
        <v>1711</v>
      </c>
      <c r="G443" s="7">
        <f>DATE(MID(F443,7,4),MID(F443,11,2),MID(F443,13,2))</f>
        <v>37238</v>
      </c>
    </row>
    <row r="444" spans="1:7" x14ac:dyDescent="0.1">
      <c r="A444" s="2" t="s">
        <v>2027</v>
      </c>
      <c r="B444" s="2" t="s">
        <v>2022</v>
      </c>
      <c r="C444" s="1" t="s">
        <v>511</v>
      </c>
      <c r="D444" s="1" t="s">
        <v>1</v>
      </c>
      <c r="E444" s="1" t="s">
        <v>1004</v>
      </c>
      <c r="F444" s="1" t="s">
        <v>1525</v>
      </c>
      <c r="G444" s="7">
        <f>DATE(MID(F444,7,4),MID(F444,11,2),MID(F444,13,2))</f>
        <v>37239</v>
      </c>
    </row>
    <row r="445" spans="1:7" x14ac:dyDescent="0.1">
      <c r="A445" s="2" t="s">
        <v>2027</v>
      </c>
      <c r="B445" s="2" t="s">
        <v>2053</v>
      </c>
      <c r="C445" s="1" t="s">
        <v>415</v>
      </c>
      <c r="D445" s="1" t="s">
        <v>1</v>
      </c>
      <c r="E445" s="1" t="s">
        <v>1002</v>
      </c>
      <c r="F445" s="1" t="s">
        <v>1427</v>
      </c>
      <c r="G445" s="7">
        <f>DATE(MID(F445,7,4),MID(F445,11,2),MID(F445,13,2))</f>
        <v>37254</v>
      </c>
    </row>
    <row r="446" spans="1:7" x14ac:dyDescent="0.1">
      <c r="A446" s="2" t="s">
        <v>2027</v>
      </c>
      <c r="B446" s="2" t="s">
        <v>2013</v>
      </c>
      <c r="C446" s="1" t="s">
        <v>62</v>
      </c>
      <c r="D446" s="1" t="s">
        <v>1</v>
      </c>
      <c r="E446" s="1" t="s">
        <v>994</v>
      </c>
      <c r="F446" s="1" t="s">
        <v>1074</v>
      </c>
      <c r="G446" s="7">
        <f>DATE(MID(F446,7,4),MID(F446,11,2),MID(F446,13,2))</f>
        <v>37295</v>
      </c>
    </row>
    <row r="447" spans="1:7" x14ac:dyDescent="0.1">
      <c r="A447" s="2" t="s">
        <v>2027</v>
      </c>
      <c r="B447" s="2" t="s">
        <v>2024</v>
      </c>
      <c r="C447" s="1" t="s">
        <v>527</v>
      </c>
      <c r="D447" s="1" t="s">
        <v>1</v>
      </c>
      <c r="E447" s="1" t="s">
        <v>1004</v>
      </c>
      <c r="F447" s="1" t="s">
        <v>1541</v>
      </c>
      <c r="G447" s="7">
        <f>DATE(MID(F447,7,4),MID(F447,11,2),MID(F447,13,2))</f>
        <v>37298</v>
      </c>
    </row>
    <row r="448" spans="1:7" x14ac:dyDescent="0.1">
      <c r="A448" s="2" t="s">
        <v>2027</v>
      </c>
      <c r="B448" s="2" t="s">
        <v>2014</v>
      </c>
      <c r="C448" s="1" t="s">
        <v>648</v>
      </c>
      <c r="D448" s="1" t="s">
        <v>1</v>
      </c>
      <c r="E448" s="1" t="s">
        <v>1007</v>
      </c>
      <c r="F448" s="1" t="s">
        <v>1663</v>
      </c>
      <c r="G448" s="7">
        <f>DATE(MID(F448,7,4),MID(F448,11,2),MID(F448,13,2))</f>
        <v>37299</v>
      </c>
    </row>
    <row r="449" spans="1:7" x14ac:dyDescent="0.1">
      <c r="A449" s="2" t="s">
        <v>2027</v>
      </c>
      <c r="B449" s="2" t="s">
        <v>2012</v>
      </c>
      <c r="C449" s="1" t="s">
        <v>749</v>
      </c>
      <c r="D449" s="1" t="s">
        <v>1</v>
      </c>
      <c r="E449" s="1" t="s">
        <v>1009</v>
      </c>
      <c r="F449" s="1" t="s">
        <v>1765</v>
      </c>
      <c r="G449" s="7">
        <f>DATE(MID(F449,7,4),MID(F449,11,2),MID(F449,13,2))</f>
        <v>37308</v>
      </c>
    </row>
    <row r="450" spans="1:7" x14ac:dyDescent="0.1">
      <c r="A450" s="2" t="s">
        <v>2027</v>
      </c>
      <c r="B450" s="2" t="s">
        <v>2015</v>
      </c>
      <c r="C450" s="1" t="s">
        <v>223</v>
      </c>
      <c r="D450" s="1" t="s">
        <v>1</v>
      </c>
      <c r="E450" s="1" t="s">
        <v>997</v>
      </c>
      <c r="F450" s="1" t="s">
        <v>1235</v>
      </c>
      <c r="G450" s="7">
        <f>DATE(MID(F450,7,4),MID(F450,11,2),MID(F450,13,2))</f>
        <v>37324</v>
      </c>
    </row>
    <row r="451" spans="1:7" x14ac:dyDescent="0.1">
      <c r="A451" s="2" t="s">
        <v>2027</v>
      </c>
      <c r="B451" s="2" t="s">
        <v>2025</v>
      </c>
      <c r="C451" s="1" t="s">
        <v>5</v>
      </c>
      <c r="D451" s="1" t="s">
        <v>1</v>
      </c>
      <c r="E451" s="1" t="s">
        <v>993</v>
      </c>
      <c r="F451" s="5" t="s">
        <v>1017</v>
      </c>
      <c r="G451" s="7">
        <f>DATE(MID(F451,7,4),MID(F451,11,2),MID(F451,13,2))</f>
        <v>37328</v>
      </c>
    </row>
    <row r="452" spans="1:7" x14ac:dyDescent="0.1">
      <c r="A452" s="2" t="s">
        <v>2027</v>
      </c>
      <c r="B452" s="2" t="s">
        <v>2044</v>
      </c>
      <c r="C452" s="1" t="s">
        <v>121</v>
      </c>
      <c r="D452" s="1" t="s">
        <v>1</v>
      </c>
      <c r="E452" s="1" t="s">
        <v>995</v>
      </c>
      <c r="F452" s="1" t="s">
        <v>1133</v>
      </c>
      <c r="G452" s="7">
        <f>DATE(MID(F452,7,4),MID(F452,11,2),MID(F452,13,2))</f>
        <v>37332</v>
      </c>
    </row>
    <row r="453" spans="1:7" x14ac:dyDescent="0.1">
      <c r="A453" s="2" t="s">
        <v>2027</v>
      </c>
      <c r="B453" s="2" t="s">
        <v>2040</v>
      </c>
      <c r="C453" s="1" t="s">
        <v>727</v>
      </c>
      <c r="D453" s="1" t="s">
        <v>1</v>
      </c>
      <c r="E453" s="1" t="s">
        <v>1009</v>
      </c>
      <c r="F453" s="1" t="s">
        <v>1743</v>
      </c>
      <c r="G453" s="7">
        <f>DATE(MID(F453,7,4),MID(F453,11,2),MID(F453,13,2))</f>
        <v>37337</v>
      </c>
    </row>
    <row r="454" spans="1:7" x14ac:dyDescent="0.1">
      <c r="A454" s="2" t="s">
        <v>2027</v>
      </c>
      <c r="B454" s="2" t="s">
        <v>2020</v>
      </c>
      <c r="C454" s="1" t="s">
        <v>295</v>
      </c>
      <c r="D454" s="1" t="s">
        <v>1</v>
      </c>
      <c r="E454" s="1" t="s">
        <v>999</v>
      </c>
      <c r="F454" s="1" t="s">
        <v>1306</v>
      </c>
      <c r="G454" s="7">
        <f>DATE(MID(F454,7,4),MID(F454,11,2),MID(F454,13,2))</f>
        <v>37347</v>
      </c>
    </row>
    <row r="455" spans="1:7" x14ac:dyDescent="0.1">
      <c r="A455" s="2" t="s">
        <v>2027</v>
      </c>
      <c r="B455" s="2" t="s">
        <v>2023</v>
      </c>
      <c r="C455" s="1" t="s">
        <v>38</v>
      </c>
      <c r="D455" s="1" t="s">
        <v>1</v>
      </c>
      <c r="E455" s="1" t="s">
        <v>993</v>
      </c>
      <c r="F455" s="1" t="s">
        <v>1050</v>
      </c>
      <c r="G455" s="7">
        <f>DATE(MID(F455,7,4),MID(F455,11,2),MID(F455,13,2))</f>
        <v>37373</v>
      </c>
    </row>
    <row r="456" spans="1:7" x14ac:dyDescent="0.1">
      <c r="A456" s="2" t="s">
        <v>2027</v>
      </c>
      <c r="B456" s="2" t="s">
        <v>2046</v>
      </c>
      <c r="C456" s="1" t="s">
        <v>378</v>
      </c>
      <c r="D456" s="1" t="s">
        <v>3</v>
      </c>
      <c r="E456" s="1" t="s">
        <v>1001</v>
      </c>
      <c r="F456" s="1" t="s">
        <v>1390</v>
      </c>
      <c r="G456" s="7">
        <f>DATE(MID(F456,7,4),MID(F456,11,2),MID(F456,13,2))</f>
        <v>37374</v>
      </c>
    </row>
    <row r="457" spans="1:7" x14ac:dyDescent="0.1">
      <c r="A457" s="2" t="s">
        <v>2027</v>
      </c>
      <c r="B457" s="2" t="s">
        <v>2047</v>
      </c>
      <c r="C457" s="1" t="s">
        <v>53</v>
      </c>
      <c r="D457" s="1" t="s">
        <v>1</v>
      </c>
      <c r="E457" s="1" t="s">
        <v>994</v>
      </c>
      <c r="F457" s="1" t="s">
        <v>1065</v>
      </c>
      <c r="G457" s="7">
        <f>DATE(MID(F457,7,4),MID(F457,11,2),MID(F457,13,2))</f>
        <v>37390</v>
      </c>
    </row>
    <row r="458" spans="1:7" x14ac:dyDescent="0.1">
      <c r="A458" s="2" t="s">
        <v>2027</v>
      </c>
      <c r="B458" s="2" t="s">
        <v>2055</v>
      </c>
      <c r="C458" s="1" t="s">
        <v>499</v>
      </c>
      <c r="D458" s="1" t="s">
        <v>1</v>
      </c>
      <c r="E458" s="1" t="s">
        <v>1004</v>
      </c>
      <c r="F458" s="1" t="s">
        <v>1513</v>
      </c>
      <c r="G458" s="7">
        <f>DATE(MID(F458,7,4),MID(F458,11,2),MID(F458,13,2))</f>
        <v>37390</v>
      </c>
    </row>
    <row r="459" spans="1:7" x14ac:dyDescent="0.1">
      <c r="A459" s="2" t="s">
        <v>2027</v>
      </c>
      <c r="B459" s="2" t="s">
        <v>2021</v>
      </c>
      <c r="C459" s="1" t="s">
        <v>268</v>
      </c>
      <c r="D459" s="1" t="s">
        <v>1</v>
      </c>
      <c r="E459" s="1" t="s">
        <v>998</v>
      </c>
      <c r="F459" s="1" t="s">
        <v>1279</v>
      </c>
      <c r="G459" s="7">
        <f>DATE(MID(F459,7,4),MID(F459,11,2),MID(F459,13,2))</f>
        <v>37420</v>
      </c>
    </row>
    <row r="460" spans="1:7" x14ac:dyDescent="0.1">
      <c r="A460" s="2" t="s">
        <v>2027</v>
      </c>
      <c r="B460" s="2" t="s">
        <v>2037</v>
      </c>
      <c r="C460" s="1" t="s">
        <v>23</v>
      </c>
      <c r="D460" s="1" t="s">
        <v>3</v>
      </c>
      <c r="E460" s="1" t="s">
        <v>993</v>
      </c>
      <c r="F460" s="1" t="s">
        <v>1035</v>
      </c>
      <c r="G460" s="7">
        <f>DATE(MID(F460,7,4),MID(F460,11,2),MID(F460,13,2))</f>
        <v>37443</v>
      </c>
    </row>
    <row r="461" spans="1:7" x14ac:dyDescent="0.1">
      <c r="A461" s="2" t="s">
        <v>2027</v>
      </c>
      <c r="B461" s="2" t="s">
        <v>2052</v>
      </c>
      <c r="C461" s="1" t="s">
        <v>89</v>
      </c>
      <c r="D461" s="1" t="s">
        <v>1</v>
      </c>
      <c r="E461" s="1" t="s">
        <v>994</v>
      </c>
      <c r="F461" s="1" t="s">
        <v>1101</v>
      </c>
      <c r="G461" s="7">
        <f>DATE(MID(F461,7,4),MID(F461,11,2),MID(F461,13,2))</f>
        <v>37450</v>
      </c>
    </row>
    <row r="462" spans="1:7" x14ac:dyDescent="0.1">
      <c r="A462" s="2" t="s">
        <v>2027</v>
      </c>
      <c r="B462" s="2" t="s">
        <v>2030</v>
      </c>
      <c r="C462" s="1" t="s">
        <v>503</v>
      </c>
      <c r="D462" s="1" t="s">
        <v>1</v>
      </c>
      <c r="E462" s="1" t="s">
        <v>1004</v>
      </c>
      <c r="F462" s="1" t="s">
        <v>1517</v>
      </c>
      <c r="G462" s="7">
        <f>DATE(MID(F462,7,4),MID(F462,11,2),MID(F462,13,2))</f>
        <v>37471</v>
      </c>
    </row>
    <row r="463" spans="1:7" x14ac:dyDescent="0.1">
      <c r="A463" s="2" t="s">
        <v>2027</v>
      </c>
      <c r="B463" s="2" t="s">
        <v>2017</v>
      </c>
      <c r="C463" s="1" t="s">
        <v>232</v>
      </c>
      <c r="D463" s="1" t="s">
        <v>1</v>
      </c>
      <c r="E463" s="1" t="s">
        <v>998</v>
      </c>
      <c r="F463" s="1" t="s">
        <v>1244</v>
      </c>
      <c r="G463" s="7">
        <f>DATE(MID(F463,7,4),MID(F463,11,2),MID(F463,13,2))</f>
        <v>37484</v>
      </c>
    </row>
    <row r="464" spans="1:7" x14ac:dyDescent="0.1">
      <c r="A464" s="2" t="s">
        <v>2027</v>
      </c>
      <c r="B464" s="2" t="s">
        <v>2010</v>
      </c>
      <c r="C464" s="1" t="s">
        <v>156</v>
      </c>
      <c r="D464" s="1" t="s">
        <v>1</v>
      </c>
      <c r="E464" s="1" t="s">
        <v>996</v>
      </c>
      <c r="F464" s="1" t="s">
        <v>1168</v>
      </c>
      <c r="G464" s="7">
        <f>DATE(MID(F464,7,4),MID(F464,11,2),MID(F464,13,2))</f>
        <v>37485</v>
      </c>
    </row>
    <row r="465" spans="1:7" x14ac:dyDescent="0.1">
      <c r="A465" s="2" t="s">
        <v>2027</v>
      </c>
      <c r="B465" s="2" t="s">
        <v>2050</v>
      </c>
      <c r="C465" s="1" t="s">
        <v>209</v>
      </c>
      <c r="D465" s="1" t="s">
        <v>1</v>
      </c>
      <c r="E465" s="1" t="s">
        <v>997</v>
      </c>
      <c r="F465" s="1" t="s">
        <v>1221</v>
      </c>
      <c r="G465" s="7">
        <f>DATE(MID(F465,7,4),MID(F465,11,2),MID(F465,13,2))</f>
        <v>37489</v>
      </c>
    </row>
    <row r="466" spans="1:7" x14ac:dyDescent="0.1">
      <c r="A466" s="2" t="s">
        <v>2027</v>
      </c>
      <c r="B466" s="2" t="s">
        <v>2045</v>
      </c>
      <c r="C466" s="1" t="s">
        <v>694</v>
      </c>
      <c r="D466" s="1" t="s">
        <v>1</v>
      </c>
      <c r="E466" s="1" t="s">
        <v>1008</v>
      </c>
      <c r="F466" s="1" t="s">
        <v>1710</v>
      </c>
      <c r="G466" s="7">
        <f>DATE(MID(F466,7,4),MID(F466,11,2),MID(F466,13,2))</f>
        <v>37492</v>
      </c>
    </row>
    <row r="467" spans="1:7" x14ac:dyDescent="0.1">
      <c r="A467" s="2" t="s">
        <v>2027</v>
      </c>
      <c r="B467" s="2" t="s">
        <v>2029</v>
      </c>
      <c r="C467" s="1" t="s">
        <v>645</v>
      </c>
      <c r="D467" s="1" t="s">
        <v>3</v>
      </c>
      <c r="E467" s="1" t="s">
        <v>1007</v>
      </c>
      <c r="F467" s="1" t="s">
        <v>1660</v>
      </c>
      <c r="G467" s="7">
        <f>DATE(MID(F467,7,4),MID(F467,11,2),MID(F467,13,2))</f>
        <v>37564</v>
      </c>
    </row>
    <row r="468" spans="1:7" x14ac:dyDescent="0.1">
      <c r="A468" s="2" t="s">
        <v>2015</v>
      </c>
      <c r="B468" s="2" t="s">
        <v>2021</v>
      </c>
      <c r="C468" s="1" t="s">
        <v>47</v>
      </c>
      <c r="D468" s="1" t="s">
        <v>1</v>
      </c>
      <c r="E468" s="1" t="s">
        <v>993</v>
      </c>
      <c r="F468" s="1" t="s">
        <v>1059</v>
      </c>
      <c r="G468" s="7">
        <f>DATE(MID(F468,7,4),MID(F468,11,2),MID(F468,13,2))</f>
        <v>37159</v>
      </c>
    </row>
    <row r="469" spans="1:7" x14ac:dyDescent="0.1">
      <c r="A469" s="2" t="s">
        <v>2015</v>
      </c>
      <c r="B469" s="2" t="s">
        <v>2019</v>
      </c>
      <c r="C469" s="1" t="s">
        <v>818</v>
      </c>
      <c r="D469" s="1" t="s">
        <v>1</v>
      </c>
      <c r="E469" s="1" t="s">
        <v>1011</v>
      </c>
      <c r="F469" s="1" t="s">
        <v>1834</v>
      </c>
      <c r="G469" s="7">
        <f>DATE(MID(F469,7,4),MID(F469,11,2),MID(F469,13,2))</f>
        <v>37168</v>
      </c>
    </row>
    <row r="470" spans="1:7" x14ac:dyDescent="0.1">
      <c r="A470" s="2" t="s">
        <v>2015</v>
      </c>
      <c r="B470" s="2" t="s">
        <v>2048</v>
      </c>
      <c r="C470" s="1" t="s">
        <v>661</v>
      </c>
      <c r="D470" s="1" t="s">
        <v>3</v>
      </c>
      <c r="E470" s="1" t="s">
        <v>1007</v>
      </c>
      <c r="F470" s="1" t="s">
        <v>1677</v>
      </c>
      <c r="G470" s="7">
        <f>DATE(MID(F470,7,4),MID(F470,11,2),MID(F470,13,2))</f>
        <v>37183</v>
      </c>
    </row>
    <row r="471" spans="1:7" x14ac:dyDescent="0.1">
      <c r="A471" s="2" t="s">
        <v>2015</v>
      </c>
      <c r="B471" s="2" t="s">
        <v>2036</v>
      </c>
      <c r="C471" s="1" t="s">
        <v>820</v>
      </c>
      <c r="D471" s="1" t="s">
        <v>1</v>
      </c>
      <c r="E471" s="1" t="s">
        <v>1011</v>
      </c>
      <c r="F471" s="1" t="s">
        <v>1836</v>
      </c>
      <c r="G471" s="7">
        <f>DATE(MID(F471,7,4),MID(F471,11,2),MID(F471,13,2))</f>
        <v>37244</v>
      </c>
    </row>
    <row r="472" spans="1:7" x14ac:dyDescent="0.1">
      <c r="A472" s="2" t="s">
        <v>2015</v>
      </c>
      <c r="B472" s="2" t="s">
        <v>2056</v>
      </c>
      <c r="C472" s="1" t="s">
        <v>691</v>
      </c>
      <c r="D472" s="1" t="s">
        <v>3</v>
      </c>
      <c r="E472" s="1" t="s">
        <v>1008</v>
      </c>
      <c r="F472" s="1" t="s">
        <v>1707</v>
      </c>
      <c r="G472" s="7">
        <f>DATE(MID(F472,7,4),MID(F472,11,2),MID(F472,13,2))</f>
        <v>37250</v>
      </c>
    </row>
    <row r="473" spans="1:7" x14ac:dyDescent="0.1">
      <c r="A473" s="2" t="s">
        <v>2015</v>
      </c>
      <c r="B473" s="2" t="s">
        <v>2038</v>
      </c>
      <c r="C473" s="1" t="s">
        <v>122</v>
      </c>
      <c r="D473" s="1" t="s">
        <v>1</v>
      </c>
      <c r="E473" s="1" t="s">
        <v>995</v>
      </c>
      <c r="F473" s="1" t="s">
        <v>1134</v>
      </c>
      <c r="G473" s="7">
        <f>DATE(MID(F473,7,4),MID(F473,11,2),MID(F473,13,2))</f>
        <v>37256</v>
      </c>
    </row>
    <row r="474" spans="1:7" x14ac:dyDescent="0.1">
      <c r="A474" s="2" t="s">
        <v>2015</v>
      </c>
      <c r="B474" s="2" t="s">
        <v>2040</v>
      </c>
      <c r="C474" s="1" t="s">
        <v>774</v>
      </c>
      <c r="D474" s="1" t="s">
        <v>3</v>
      </c>
      <c r="E474" s="1" t="s">
        <v>1010</v>
      </c>
      <c r="F474" s="1" t="s">
        <v>1790</v>
      </c>
      <c r="G474" s="7">
        <f>DATE(MID(F474,7,4),MID(F474,11,2),MID(F474,13,2))</f>
        <v>37259</v>
      </c>
    </row>
    <row r="475" spans="1:7" x14ac:dyDescent="0.1">
      <c r="A475" s="2" t="s">
        <v>2015</v>
      </c>
      <c r="B475" s="2" t="s">
        <v>2030</v>
      </c>
      <c r="C475" s="1" t="s">
        <v>136</v>
      </c>
      <c r="D475" s="1" t="s">
        <v>1</v>
      </c>
      <c r="E475" s="1" t="s">
        <v>995</v>
      </c>
      <c r="F475" s="1" t="s">
        <v>1148</v>
      </c>
      <c r="G475" s="7">
        <f>DATE(MID(F475,7,4),MID(F475,11,2),MID(F475,13,2))</f>
        <v>37262</v>
      </c>
    </row>
    <row r="476" spans="1:7" x14ac:dyDescent="0.1">
      <c r="A476" s="2" t="s">
        <v>2015</v>
      </c>
      <c r="B476" s="2" t="s">
        <v>2033</v>
      </c>
      <c r="C476" s="1" t="s">
        <v>100</v>
      </c>
      <c r="D476" s="1" t="s">
        <v>3</v>
      </c>
      <c r="E476" s="1" t="s">
        <v>995</v>
      </c>
      <c r="F476" s="1" t="s">
        <v>1112</v>
      </c>
      <c r="G476" s="7">
        <f>DATE(MID(F476,7,4),MID(F476,11,2),MID(F476,13,2))</f>
        <v>37265</v>
      </c>
    </row>
    <row r="477" spans="1:7" x14ac:dyDescent="0.1">
      <c r="A477" s="2" t="s">
        <v>2015</v>
      </c>
      <c r="B477" s="2" t="s">
        <v>2029</v>
      </c>
      <c r="C477" s="1" t="s">
        <v>912</v>
      </c>
      <c r="D477" s="1" t="s">
        <v>1</v>
      </c>
      <c r="E477" s="1" t="s">
        <v>1013</v>
      </c>
      <c r="F477" s="1" t="s">
        <v>1928</v>
      </c>
      <c r="G477" s="7">
        <f>DATE(MID(F477,7,4),MID(F477,11,2),MID(F477,13,2))</f>
        <v>37278</v>
      </c>
    </row>
    <row r="478" spans="1:7" x14ac:dyDescent="0.1">
      <c r="A478" s="2" t="s">
        <v>2015</v>
      </c>
      <c r="B478" s="2" t="s">
        <v>2025</v>
      </c>
      <c r="C478" s="1" t="s">
        <v>165</v>
      </c>
      <c r="D478" s="1" t="s">
        <v>1</v>
      </c>
      <c r="E478" s="1" t="s">
        <v>996</v>
      </c>
      <c r="F478" s="1" t="s">
        <v>1177</v>
      </c>
      <c r="G478" s="7">
        <f>DATE(MID(F478,7,4),MID(F478,11,2),MID(F478,13,2))</f>
        <v>37286</v>
      </c>
    </row>
    <row r="479" spans="1:7" x14ac:dyDescent="0.1">
      <c r="A479" s="2" t="s">
        <v>2015</v>
      </c>
      <c r="B479" s="2" t="s">
        <v>2044</v>
      </c>
      <c r="C479" s="1" t="s">
        <v>465</v>
      </c>
      <c r="D479" s="1" t="s">
        <v>1</v>
      </c>
      <c r="E479" s="1" t="s">
        <v>1003</v>
      </c>
      <c r="F479" s="1" t="s">
        <v>1478</v>
      </c>
      <c r="G479" s="7">
        <f>DATE(MID(F479,7,4),MID(F479,11,2),MID(F479,13,2))</f>
        <v>37289</v>
      </c>
    </row>
    <row r="480" spans="1:7" x14ac:dyDescent="0.1">
      <c r="A480" s="2" t="s">
        <v>2015</v>
      </c>
      <c r="B480" s="2" t="s">
        <v>2055</v>
      </c>
      <c r="C480" s="1" t="s">
        <v>559</v>
      </c>
      <c r="D480" s="1" t="s">
        <v>3</v>
      </c>
      <c r="E480" s="1" t="s">
        <v>1005</v>
      </c>
      <c r="F480" s="1" t="s">
        <v>1573</v>
      </c>
      <c r="G480" s="7">
        <f>DATE(MID(F480,7,4),MID(F480,11,2),MID(F480,13,2))</f>
        <v>37291</v>
      </c>
    </row>
    <row r="481" spans="1:7" x14ac:dyDescent="0.1">
      <c r="A481" s="2" t="s">
        <v>2015</v>
      </c>
      <c r="B481" s="2" t="s">
        <v>2034</v>
      </c>
      <c r="C481" s="1" t="s">
        <v>730</v>
      </c>
      <c r="D481" s="1" t="s">
        <v>3</v>
      </c>
      <c r="E481" s="1" t="s">
        <v>1009</v>
      </c>
      <c r="F481" s="1" t="s">
        <v>1746</v>
      </c>
      <c r="G481" s="7">
        <f>DATE(MID(F481,7,4),MID(F481,11,2),MID(F481,13,2))</f>
        <v>37292</v>
      </c>
    </row>
    <row r="482" spans="1:7" x14ac:dyDescent="0.1">
      <c r="A482" s="2" t="s">
        <v>2015</v>
      </c>
      <c r="B482" s="2" t="s">
        <v>2023</v>
      </c>
      <c r="C482" s="1" t="s">
        <v>621</v>
      </c>
      <c r="D482" s="1" t="s">
        <v>3</v>
      </c>
      <c r="E482" s="1" t="s">
        <v>1006</v>
      </c>
      <c r="F482" s="1" t="s">
        <v>1636</v>
      </c>
      <c r="G482" s="7">
        <f>DATE(MID(F482,7,4),MID(F482,11,2),MID(F482,13,2))</f>
        <v>37296</v>
      </c>
    </row>
    <row r="483" spans="1:7" x14ac:dyDescent="0.1">
      <c r="A483" s="2" t="s">
        <v>2015</v>
      </c>
      <c r="B483" s="2" t="s">
        <v>2045</v>
      </c>
      <c r="C483" s="1" t="s">
        <v>692</v>
      </c>
      <c r="D483" s="1" t="s">
        <v>3</v>
      </c>
      <c r="E483" s="1" t="s">
        <v>1008</v>
      </c>
      <c r="F483" s="1" t="s">
        <v>1708</v>
      </c>
      <c r="G483" s="7">
        <f>DATE(MID(F483,7,4),MID(F483,11,2),MID(F483,13,2))</f>
        <v>37298</v>
      </c>
    </row>
    <row r="484" spans="1:7" x14ac:dyDescent="0.1">
      <c r="A484" s="2" t="s">
        <v>2015</v>
      </c>
      <c r="B484" s="2" t="s">
        <v>2032</v>
      </c>
      <c r="C484" s="1" t="s">
        <v>481</v>
      </c>
      <c r="D484" s="1" t="s">
        <v>3</v>
      </c>
      <c r="E484" s="1" t="s">
        <v>1003</v>
      </c>
      <c r="F484" s="1" t="s">
        <v>1494</v>
      </c>
      <c r="G484" s="7">
        <f>DATE(MID(F484,7,4),MID(F484,11,2),MID(F484,13,2))</f>
        <v>37301</v>
      </c>
    </row>
    <row r="485" spans="1:7" x14ac:dyDescent="0.1">
      <c r="A485" s="2" t="s">
        <v>2015</v>
      </c>
      <c r="B485" s="2" t="s">
        <v>2022</v>
      </c>
      <c r="C485" s="1" t="s">
        <v>257</v>
      </c>
      <c r="D485" s="1" t="s">
        <v>1</v>
      </c>
      <c r="E485" s="1" t="s">
        <v>998</v>
      </c>
      <c r="F485" s="1" t="s">
        <v>1268</v>
      </c>
      <c r="G485" s="7">
        <f>DATE(MID(F485,7,4),MID(F485,11,2),MID(F485,13,2))</f>
        <v>37311</v>
      </c>
    </row>
    <row r="486" spans="1:7" x14ac:dyDescent="0.1">
      <c r="A486" s="2" t="s">
        <v>2015</v>
      </c>
      <c r="B486" s="2" t="s">
        <v>2047</v>
      </c>
      <c r="C486" s="1" t="s">
        <v>703</v>
      </c>
      <c r="D486" s="1" t="s">
        <v>1</v>
      </c>
      <c r="E486" s="1" t="s">
        <v>1008</v>
      </c>
      <c r="F486" s="1" t="s">
        <v>1719</v>
      </c>
      <c r="G486" s="7">
        <f>DATE(MID(F486,7,4),MID(F486,11,2),MID(F486,13,2))</f>
        <v>37312</v>
      </c>
    </row>
    <row r="487" spans="1:7" x14ac:dyDescent="0.1">
      <c r="A487" s="2" t="s">
        <v>2015</v>
      </c>
      <c r="B487" s="2" t="s">
        <v>2037</v>
      </c>
      <c r="C487" s="1" t="s">
        <v>701</v>
      </c>
      <c r="D487" s="1" t="s">
        <v>1</v>
      </c>
      <c r="E487" s="1" t="s">
        <v>1008</v>
      </c>
      <c r="F487" s="1" t="s">
        <v>1717</v>
      </c>
      <c r="G487" s="7">
        <f>DATE(MID(F487,7,4),MID(F487,11,2),MID(F487,13,2))</f>
        <v>37313</v>
      </c>
    </row>
    <row r="488" spans="1:7" x14ac:dyDescent="0.1">
      <c r="A488" s="2" t="s">
        <v>2015</v>
      </c>
      <c r="B488" s="2" t="s">
        <v>2042</v>
      </c>
      <c r="C488" s="1" t="s">
        <v>725</v>
      </c>
      <c r="D488" s="1" t="s">
        <v>3</v>
      </c>
      <c r="E488" s="1" t="s">
        <v>1009</v>
      </c>
      <c r="F488" s="1" t="s">
        <v>1741</v>
      </c>
      <c r="G488" s="7">
        <f>DATE(MID(F488,7,4),MID(F488,11,2),MID(F488,13,2))</f>
        <v>37314</v>
      </c>
    </row>
    <row r="489" spans="1:7" x14ac:dyDescent="0.1">
      <c r="A489" s="2" t="s">
        <v>2015</v>
      </c>
      <c r="B489" s="2" t="s">
        <v>2049</v>
      </c>
      <c r="C489" s="1" t="s">
        <v>781</v>
      </c>
      <c r="D489" s="1" t="s">
        <v>3</v>
      </c>
      <c r="E489" s="1" t="s">
        <v>1010</v>
      </c>
      <c r="F489" s="1" t="s">
        <v>1797</v>
      </c>
      <c r="G489" s="7">
        <f>DATE(MID(F489,7,4),MID(F489,11,2),MID(F489,13,2))</f>
        <v>37326</v>
      </c>
    </row>
    <row r="490" spans="1:7" x14ac:dyDescent="0.1">
      <c r="A490" s="2" t="s">
        <v>2015</v>
      </c>
      <c r="B490" s="2" t="s">
        <v>2060</v>
      </c>
      <c r="C490" s="1" t="s">
        <v>17</v>
      </c>
      <c r="D490" s="1" t="s">
        <v>1</v>
      </c>
      <c r="E490" s="1" t="s">
        <v>993</v>
      </c>
      <c r="F490" s="1" t="s">
        <v>1029</v>
      </c>
      <c r="G490" s="7">
        <f>DATE(MID(F490,7,4),MID(F490,11,2),MID(F490,13,2))</f>
        <v>37327</v>
      </c>
    </row>
    <row r="491" spans="1:7" x14ac:dyDescent="0.1">
      <c r="A491" s="2" t="s">
        <v>2015</v>
      </c>
      <c r="B491" s="2" t="s">
        <v>2057</v>
      </c>
      <c r="C491" s="1" t="s">
        <v>311</v>
      </c>
      <c r="D491" s="1" t="s">
        <v>3</v>
      </c>
      <c r="E491" s="1" t="s">
        <v>999</v>
      </c>
      <c r="F491" s="1" t="s">
        <v>1322</v>
      </c>
      <c r="G491" s="7">
        <f>DATE(MID(F491,7,4),MID(F491,11,2),MID(F491,13,2))</f>
        <v>37332</v>
      </c>
    </row>
    <row r="492" spans="1:7" x14ac:dyDescent="0.1">
      <c r="A492" s="2" t="s">
        <v>2015</v>
      </c>
      <c r="B492" s="2" t="s">
        <v>2015</v>
      </c>
      <c r="C492" s="1" t="s">
        <v>653</v>
      </c>
      <c r="D492" s="1" t="s">
        <v>3</v>
      </c>
      <c r="E492" s="1" t="s">
        <v>1007</v>
      </c>
      <c r="F492" s="1" t="s">
        <v>1669</v>
      </c>
      <c r="G492" s="7">
        <f>DATE(MID(F492,7,4),MID(F492,11,2),MID(F492,13,2))</f>
        <v>37342</v>
      </c>
    </row>
    <row r="493" spans="1:7" x14ac:dyDescent="0.1">
      <c r="A493" s="2" t="s">
        <v>2015</v>
      </c>
      <c r="B493" s="2" t="s">
        <v>2017</v>
      </c>
      <c r="C493" s="1" t="s">
        <v>260</v>
      </c>
      <c r="D493" s="1" t="s">
        <v>1</v>
      </c>
      <c r="E493" s="1" t="s">
        <v>998</v>
      </c>
      <c r="F493" s="1" t="s">
        <v>1271</v>
      </c>
      <c r="G493" s="7">
        <f>DATE(MID(F493,7,4),MID(F493,11,2),MID(F493,13,2))</f>
        <v>37362</v>
      </c>
    </row>
    <row r="494" spans="1:7" x14ac:dyDescent="0.1">
      <c r="A494" s="2" t="s">
        <v>2015</v>
      </c>
      <c r="B494" s="2" t="s">
        <v>2013</v>
      </c>
      <c r="C494" s="1" t="s">
        <v>908</v>
      </c>
      <c r="D494" s="1" t="s">
        <v>1</v>
      </c>
      <c r="E494" s="1" t="s">
        <v>1013</v>
      </c>
      <c r="F494" s="1" t="s">
        <v>1924</v>
      </c>
      <c r="G494" s="7">
        <f>DATE(MID(F494,7,4),MID(F494,11,2),MID(F494,13,2))</f>
        <v>37364</v>
      </c>
    </row>
    <row r="495" spans="1:7" x14ac:dyDescent="0.1">
      <c r="A495" s="2" t="s">
        <v>2015</v>
      </c>
      <c r="B495" s="2" t="s">
        <v>2018</v>
      </c>
      <c r="C495" s="1" t="s">
        <v>651</v>
      </c>
      <c r="D495" s="1" t="s">
        <v>1</v>
      </c>
      <c r="E495" s="1" t="s">
        <v>1007</v>
      </c>
      <c r="F495" s="1" t="s">
        <v>1666</v>
      </c>
      <c r="G495" s="7">
        <f>DATE(MID(F495,7,4),MID(F495,11,2),MID(F495,13,2))</f>
        <v>37373</v>
      </c>
    </row>
    <row r="496" spans="1:7" x14ac:dyDescent="0.1">
      <c r="A496" s="2" t="s">
        <v>2015</v>
      </c>
      <c r="B496" s="2" t="s">
        <v>2027</v>
      </c>
      <c r="C496" s="1" t="s">
        <v>769</v>
      </c>
      <c r="D496" s="1" t="s">
        <v>3</v>
      </c>
      <c r="E496" s="1" t="s">
        <v>1010</v>
      </c>
      <c r="F496" s="1" t="s">
        <v>1785</v>
      </c>
      <c r="G496" s="7">
        <f>DATE(MID(F496,7,4),MID(F496,11,2),MID(F496,13,2))</f>
        <v>37379</v>
      </c>
    </row>
    <row r="497" spans="1:7" x14ac:dyDescent="0.1">
      <c r="A497" s="2" t="s">
        <v>2015</v>
      </c>
      <c r="B497" s="2" t="s">
        <v>2011</v>
      </c>
      <c r="C497" s="1" t="s">
        <v>959</v>
      </c>
      <c r="D497" s="1" t="s">
        <v>3</v>
      </c>
      <c r="E497" s="1" t="s">
        <v>1014</v>
      </c>
      <c r="F497" s="1" t="s">
        <v>1975</v>
      </c>
      <c r="G497" s="7">
        <f>DATE(MID(F497,7,4),MID(F497,11,2),MID(F497,13,2))</f>
        <v>37381</v>
      </c>
    </row>
    <row r="498" spans="1:7" x14ac:dyDescent="0.1">
      <c r="A498" s="2" t="s">
        <v>2015</v>
      </c>
      <c r="B498" s="2" t="s">
        <v>2054</v>
      </c>
      <c r="C498" s="1" t="s">
        <v>831</v>
      </c>
      <c r="D498" s="1" t="s">
        <v>1</v>
      </c>
      <c r="E498" s="1" t="s">
        <v>1011</v>
      </c>
      <c r="F498" s="1" t="s">
        <v>1847</v>
      </c>
      <c r="G498" s="7">
        <f>DATE(MID(F498,7,4),MID(F498,11,2),MID(F498,13,2))</f>
        <v>37382</v>
      </c>
    </row>
    <row r="499" spans="1:7" x14ac:dyDescent="0.1">
      <c r="A499" s="2" t="s">
        <v>2015</v>
      </c>
      <c r="B499" s="2" t="s">
        <v>2012</v>
      </c>
      <c r="C499" s="1" t="s">
        <v>863</v>
      </c>
      <c r="D499" s="1" t="s">
        <v>1</v>
      </c>
      <c r="E499" s="1" t="s">
        <v>1012</v>
      </c>
      <c r="F499" s="1" t="s">
        <v>1879</v>
      </c>
      <c r="G499" s="7">
        <f>DATE(MID(F499,7,4),MID(F499,11,2),MID(F499,13,2))</f>
        <v>37403</v>
      </c>
    </row>
    <row r="500" spans="1:7" x14ac:dyDescent="0.1">
      <c r="A500" s="2" t="s">
        <v>2015</v>
      </c>
      <c r="B500" s="2" t="s">
        <v>2024</v>
      </c>
      <c r="C500" s="1" t="s">
        <v>670</v>
      </c>
      <c r="D500" s="1" t="s">
        <v>3</v>
      </c>
      <c r="E500" s="1" t="s">
        <v>1007</v>
      </c>
      <c r="F500" s="1" t="s">
        <v>1686</v>
      </c>
      <c r="G500" s="7">
        <f>DATE(MID(F500,7,4),MID(F500,11,2),MID(F500,13,2))</f>
        <v>37405</v>
      </c>
    </row>
    <row r="501" spans="1:7" x14ac:dyDescent="0.1">
      <c r="A501" s="2" t="s">
        <v>2015</v>
      </c>
      <c r="B501" s="2" t="s">
        <v>2052</v>
      </c>
      <c r="C501" s="1" t="s">
        <v>647</v>
      </c>
      <c r="D501" s="1" t="s">
        <v>1</v>
      </c>
      <c r="E501" s="1" t="s">
        <v>1007</v>
      </c>
      <c r="F501" s="1" t="s">
        <v>1662</v>
      </c>
      <c r="G501" s="7">
        <f>DATE(MID(F501,7,4),MID(F501,11,2),MID(F501,13,2))</f>
        <v>37410</v>
      </c>
    </row>
    <row r="502" spans="1:7" x14ac:dyDescent="0.1">
      <c r="A502" s="2" t="s">
        <v>2015</v>
      </c>
      <c r="B502" s="2" t="s">
        <v>2041</v>
      </c>
      <c r="C502" s="1" t="s">
        <v>12</v>
      </c>
      <c r="D502" s="1" t="s">
        <v>1</v>
      </c>
      <c r="E502" s="1" t="s">
        <v>993</v>
      </c>
      <c r="F502" s="1" t="s">
        <v>1024</v>
      </c>
      <c r="G502" s="7">
        <f>DATE(MID(F502,7,4),MID(F502,11,2),MID(F502,13,2))</f>
        <v>37414</v>
      </c>
    </row>
    <row r="503" spans="1:7" x14ac:dyDescent="0.1">
      <c r="A503" s="2" t="s">
        <v>2015</v>
      </c>
      <c r="B503" s="2" t="s">
        <v>2031</v>
      </c>
      <c r="C503" s="1" t="s">
        <v>740</v>
      </c>
      <c r="D503" s="1" t="s">
        <v>3</v>
      </c>
      <c r="E503" s="1" t="s">
        <v>1009</v>
      </c>
      <c r="F503" s="1" t="s">
        <v>1756</v>
      </c>
      <c r="G503" s="7">
        <f>DATE(MID(F503,7,4),MID(F503,11,2),MID(F503,13,2))</f>
        <v>37423</v>
      </c>
    </row>
    <row r="504" spans="1:7" x14ac:dyDescent="0.1">
      <c r="A504" s="2" t="s">
        <v>2015</v>
      </c>
      <c r="B504" s="2" t="s">
        <v>2035</v>
      </c>
      <c r="C504" s="1" t="s">
        <v>690</v>
      </c>
      <c r="D504" s="1" t="s">
        <v>3</v>
      </c>
      <c r="E504" s="1" t="s">
        <v>1008</v>
      </c>
      <c r="F504" s="1" t="s">
        <v>1706</v>
      </c>
      <c r="G504" s="7">
        <f>DATE(MID(F504,7,4),MID(F504,11,2),MID(F504,13,2))</f>
        <v>37433</v>
      </c>
    </row>
    <row r="505" spans="1:7" x14ac:dyDescent="0.1">
      <c r="A505" s="2" t="s">
        <v>2015</v>
      </c>
      <c r="B505" s="2" t="s">
        <v>2043</v>
      </c>
      <c r="C505" s="1" t="s">
        <v>26</v>
      </c>
      <c r="D505" s="1" t="s">
        <v>1</v>
      </c>
      <c r="E505" s="1" t="s">
        <v>993</v>
      </c>
      <c r="F505" s="1" t="s">
        <v>1038</v>
      </c>
      <c r="G505" s="7">
        <f>DATE(MID(F505,7,4),MID(F505,11,2),MID(F505,13,2))</f>
        <v>37451</v>
      </c>
    </row>
    <row r="506" spans="1:7" x14ac:dyDescent="0.1">
      <c r="A506" s="2" t="s">
        <v>2015</v>
      </c>
      <c r="B506" s="2" t="s">
        <v>2039</v>
      </c>
      <c r="C506" s="1" t="s">
        <v>524</v>
      </c>
      <c r="D506" s="1" t="s">
        <v>3</v>
      </c>
      <c r="E506" s="1" t="s">
        <v>1004</v>
      </c>
      <c r="F506" s="1" t="s">
        <v>1538</v>
      </c>
      <c r="G506" s="7">
        <f>DATE(MID(F506,7,4),MID(F506,11,2),MID(F506,13,2))</f>
        <v>37470</v>
      </c>
    </row>
    <row r="507" spans="1:7" x14ac:dyDescent="0.1">
      <c r="A507" s="2" t="s">
        <v>2015</v>
      </c>
      <c r="B507" s="2" t="s">
        <v>2051</v>
      </c>
      <c r="C507" s="1" t="s">
        <v>253</v>
      </c>
      <c r="D507" s="1" t="s">
        <v>1</v>
      </c>
      <c r="E507" s="1" t="s">
        <v>998</v>
      </c>
      <c r="F507" s="1" t="s">
        <v>1264</v>
      </c>
      <c r="G507" s="7">
        <f>DATE(MID(F507,7,4),MID(F507,11,2),MID(F507,13,2))</f>
        <v>37470</v>
      </c>
    </row>
    <row r="508" spans="1:7" x14ac:dyDescent="0.1">
      <c r="A508" s="2" t="s">
        <v>2015</v>
      </c>
      <c r="B508" s="2" t="s">
        <v>2050</v>
      </c>
      <c r="C508" s="1" t="s">
        <v>677</v>
      </c>
      <c r="D508" s="1" t="s">
        <v>3</v>
      </c>
      <c r="E508" s="1" t="s">
        <v>1008</v>
      </c>
      <c r="F508" s="1" t="s">
        <v>1693</v>
      </c>
      <c r="G508" s="7">
        <f>DATE(MID(F508,7,4),MID(F508,11,2),MID(F508,13,2))</f>
        <v>37471</v>
      </c>
    </row>
    <row r="509" spans="1:7" x14ac:dyDescent="0.1">
      <c r="A509" s="2" t="s">
        <v>2015</v>
      </c>
      <c r="B509" s="2" t="s">
        <v>2053</v>
      </c>
      <c r="C509" s="1" t="s">
        <v>27</v>
      </c>
      <c r="D509" s="1" t="s">
        <v>1</v>
      </c>
      <c r="E509" s="1" t="s">
        <v>993</v>
      </c>
      <c r="F509" s="1" t="s">
        <v>1039</v>
      </c>
      <c r="G509" s="7">
        <f>DATE(MID(F509,7,4),MID(F509,11,2),MID(F509,13,2))</f>
        <v>37474</v>
      </c>
    </row>
    <row r="510" spans="1:7" x14ac:dyDescent="0.1">
      <c r="A510" s="2" t="s">
        <v>2015</v>
      </c>
      <c r="B510" s="2" t="s">
        <v>2020</v>
      </c>
      <c r="C510" s="1" t="s">
        <v>663</v>
      </c>
      <c r="D510" s="1" t="s">
        <v>1</v>
      </c>
      <c r="E510" s="1" t="s">
        <v>1007</v>
      </c>
      <c r="F510" s="1" t="s">
        <v>1679</v>
      </c>
      <c r="G510" s="7">
        <f>DATE(MID(F510,7,4),MID(F510,11,2),MID(F510,13,2))</f>
        <v>37476</v>
      </c>
    </row>
    <row r="511" spans="1:7" x14ac:dyDescent="0.1">
      <c r="A511" s="2" t="s">
        <v>2015</v>
      </c>
      <c r="B511" s="2" t="s">
        <v>2014</v>
      </c>
      <c r="C511" s="1" t="s">
        <v>962</v>
      </c>
      <c r="D511" s="1" t="s">
        <v>3</v>
      </c>
      <c r="E511" s="1" t="s">
        <v>1014</v>
      </c>
      <c r="F511" s="1" t="s">
        <v>1978</v>
      </c>
      <c r="G511" s="7">
        <f>DATE(MID(F511,7,4),MID(F511,11,2),MID(F511,13,2))</f>
        <v>37481</v>
      </c>
    </row>
    <row r="512" spans="1:7" x14ac:dyDescent="0.1">
      <c r="A512" s="2" t="s">
        <v>2015</v>
      </c>
      <c r="B512" s="2" t="s">
        <v>2026</v>
      </c>
      <c r="C512" s="1" t="s">
        <v>35</v>
      </c>
      <c r="D512" s="1" t="s">
        <v>1</v>
      </c>
      <c r="E512" s="1" t="s">
        <v>993</v>
      </c>
      <c r="F512" s="1" t="s">
        <v>1047</v>
      </c>
      <c r="G512" s="7">
        <f>DATE(MID(F512,7,4),MID(F512,11,2),MID(F512,13,2))</f>
        <v>37486</v>
      </c>
    </row>
    <row r="513" spans="1:7" x14ac:dyDescent="0.1">
      <c r="A513" s="2" t="s">
        <v>2015</v>
      </c>
      <c r="B513" s="2" t="s">
        <v>2028</v>
      </c>
      <c r="C513" s="1" t="s">
        <v>775</v>
      </c>
      <c r="D513" s="1" t="s">
        <v>3</v>
      </c>
      <c r="E513" s="1" t="s">
        <v>1010</v>
      </c>
      <c r="F513" s="1" t="s">
        <v>1791</v>
      </c>
      <c r="G513" s="7">
        <f>DATE(MID(F513,7,4),MID(F513,11,2),MID(F513,13,2))</f>
        <v>37488</v>
      </c>
    </row>
    <row r="514" spans="1:7" x14ac:dyDescent="0.1">
      <c r="A514" s="2" t="s">
        <v>2015</v>
      </c>
      <c r="B514" s="2" t="s">
        <v>2059</v>
      </c>
      <c r="C514" s="1" t="s">
        <v>743</v>
      </c>
      <c r="D514" s="1" t="s">
        <v>3</v>
      </c>
      <c r="E514" s="1" t="s">
        <v>1009</v>
      </c>
      <c r="F514" s="1" t="s">
        <v>1759</v>
      </c>
      <c r="G514" s="7">
        <f>DATE(MID(F514,7,4),MID(F514,11,2),MID(F514,13,2))</f>
        <v>37495</v>
      </c>
    </row>
    <row r="515" spans="1:7" x14ac:dyDescent="0.1">
      <c r="A515" s="2" t="s">
        <v>2015</v>
      </c>
      <c r="B515" s="2" t="s">
        <v>2058</v>
      </c>
      <c r="C515" s="1" t="s">
        <v>287</v>
      </c>
      <c r="D515" s="1" t="s">
        <v>3</v>
      </c>
      <c r="E515" s="1" t="s">
        <v>999</v>
      </c>
      <c r="F515" s="1" t="s">
        <v>1298</v>
      </c>
      <c r="G515" s="7">
        <f>DATE(MID(F515,7,4),MID(F515,11,2),MID(F515,13,2))</f>
        <v>37495</v>
      </c>
    </row>
    <row r="516" spans="1:7" x14ac:dyDescent="0.1">
      <c r="A516" s="2" t="s">
        <v>2015</v>
      </c>
      <c r="B516" s="2" t="s">
        <v>2046</v>
      </c>
      <c r="C516" s="1" t="s">
        <v>921</v>
      </c>
      <c r="D516" s="1" t="s">
        <v>3</v>
      </c>
      <c r="E516" s="1" t="s">
        <v>1013</v>
      </c>
      <c r="F516" s="1" t="s">
        <v>1937</v>
      </c>
      <c r="G516" s="7">
        <f>DATE(MID(F516,7,4),MID(F516,11,2),MID(F516,13,2))</f>
        <v>37499</v>
      </c>
    </row>
    <row r="517" spans="1:7" x14ac:dyDescent="0.1">
      <c r="A517" s="2" t="s">
        <v>2015</v>
      </c>
      <c r="B517" s="2" t="s">
        <v>2010</v>
      </c>
      <c r="C517" s="1" t="s">
        <v>782</v>
      </c>
      <c r="D517" s="1" t="s">
        <v>3</v>
      </c>
      <c r="E517" s="1" t="s">
        <v>1010</v>
      </c>
      <c r="F517" s="1" t="s">
        <v>1798</v>
      </c>
      <c r="G517" s="7">
        <f>DATE(MID(F517,7,4),MID(F517,11,2),MID(F517,13,2))</f>
        <v>37502</v>
      </c>
    </row>
    <row r="518" spans="1:7" x14ac:dyDescent="0.1">
      <c r="A518" s="2" t="s">
        <v>2015</v>
      </c>
      <c r="B518" s="2" t="s">
        <v>2016</v>
      </c>
      <c r="C518" s="1" t="s">
        <v>261</v>
      </c>
      <c r="D518" s="1" t="s">
        <v>1</v>
      </c>
      <c r="E518" s="1" t="s">
        <v>998</v>
      </c>
      <c r="F518" s="1" t="s">
        <v>1272</v>
      </c>
      <c r="G518" s="7">
        <f>DATE(MID(F518,7,4),MID(F518,11,2),MID(F518,13,2))</f>
        <v>37873</v>
      </c>
    </row>
    <row r="519" spans="1:7" x14ac:dyDescent="0.1">
      <c r="A519" s="2" t="s">
        <v>2016</v>
      </c>
      <c r="B519" s="2" t="s">
        <v>2040</v>
      </c>
      <c r="C519" s="1" t="s">
        <v>48</v>
      </c>
      <c r="D519" s="1" t="s">
        <v>1</v>
      </c>
      <c r="E519" s="1" t="s">
        <v>993</v>
      </c>
      <c r="F519" s="1" t="s">
        <v>1060</v>
      </c>
      <c r="G519" s="7">
        <f>DATE(MID(F519,7,4),MID(F519,11,2),MID(F519,13,2))</f>
        <v>37093</v>
      </c>
    </row>
    <row r="520" spans="1:7" x14ac:dyDescent="0.1">
      <c r="A520" s="2" t="s">
        <v>2016</v>
      </c>
      <c r="B520" s="2" t="s">
        <v>2012</v>
      </c>
      <c r="C520" s="1" t="s">
        <v>263</v>
      </c>
      <c r="D520" s="1" t="s">
        <v>3</v>
      </c>
      <c r="E520" s="1" t="s">
        <v>998</v>
      </c>
      <c r="F520" s="1" t="s">
        <v>1274</v>
      </c>
      <c r="G520" s="7">
        <f>DATE(MID(F520,7,4),MID(F520,11,2),MID(F520,13,2))</f>
        <v>37140</v>
      </c>
    </row>
    <row r="521" spans="1:7" x14ac:dyDescent="0.1">
      <c r="A521" s="2" t="s">
        <v>2016</v>
      </c>
      <c r="B521" s="2" t="s">
        <v>2019</v>
      </c>
      <c r="C521" s="1" t="s">
        <v>45</v>
      </c>
      <c r="D521" s="1" t="s">
        <v>1</v>
      </c>
      <c r="E521" s="1" t="s">
        <v>993</v>
      </c>
      <c r="F521" s="1" t="s">
        <v>1057</v>
      </c>
      <c r="G521" s="7">
        <f>DATE(MID(F521,7,4),MID(F521,11,2),MID(F521,13,2))</f>
        <v>37180</v>
      </c>
    </row>
    <row r="522" spans="1:7" x14ac:dyDescent="0.1">
      <c r="A522" s="2" t="s">
        <v>2016</v>
      </c>
      <c r="B522" s="2" t="s">
        <v>2044</v>
      </c>
      <c r="C522" s="1" t="s">
        <v>247</v>
      </c>
      <c r="D522" s="1" t="s">
        <v>3</v>
      </c>
      <c r="E522" s="1" t="s">
        <v>998</v>
      </c>
      <c r="F522" s="1" t="s">
        <v>1258</v>
      </c>
      <c r="G522" s="7">
        <f>DATE(MID(F522,7,4),MID(F522,11,2),MID(F522,13,2))</f>
        <v>37193</v>
      </c>
    </row>
    <row r="523" spans="1:7" x14ac:dyDescent="0.1">
      <c r="A523" s="2" t="s">
        <v>2016</v>
      </c>
      <c r="B523" s="2" t="s">
        <v>2015</v>
      </c>
      <c r="C523" s="1" t="s">
        <v>485</v>
      </c>
      <c r="D523" s="1" t="s">
        <v>3</v>
      </c>
      <c r="E523" s="1" t="s">
        <v>1003</v>
      </c>
      <c r="F523" s="1" t="s">
        <v>1498</v>
      </c>
      <c r="G523" s="7">
        <f>DATE(MID(F523,7,4),MID(F523,11,2),MID(F523,13,2))</f>
        <v>37195</v>
      </c>
    </row>
    <row r="524" spans="1:7" x14ac:dyDescent="0.1">
      <c r="A524" s="2" t="s">
        <v>2016</v>
      </c>
      <c r="B524" s="2" t="s">
        <v>2054</v>
      </c>
      <c r="C524" s="1" t="s">
        <v>518</v>
      </c>
      <c r="D524" s="1" t="s">
        <v>3</v>
      </c>
      <c r="E524" s="1" t="s">
        <v>1004</v>
      </c>
      <c r="F524" s="1" t="s">
        <v>1532</v>
      </c>
      <c r="G524" s="7">
        <f>DATE(MID(F524,7,4),MID(F524,11,2),MID(F524,13,2))</f>
        <v>37202</v>
      </c>
    </row>
    <row r="525" spans="1:7" x14ac:dyDescent="0.1">
      <c r="A525" s="2" t="s">
        <v>2016</v>
      </c>
      <c r="B525" s="2" t="s">
        <v>2022</v>
      </c>
      <c r="C525" s="1" t="s">
        <v>746</v>
      </c>
      <c r="D525" s="1" t="s">
        <v>3</v>
      </c>
      <c r="E525" s="1" t="s">
        <v>1009</v>
      </c>
      <c r="F525" s="1" t="s">
        <v>1762</v>
      </c>
      <c r="G525" s="7">
        <f>DATE(MID(F525,7,4),MID(F525,11,2),MID(F525,13,2))</f>
        <v>37217</v>
      </c>
    </row>
    <row r="526" spans="1:7" x14ac:dyDescent="0.1">
      <c r="A526" s="2" t="s">
        <v>2016</v>
      </c>
      <c r="B526" s="2" t="s">
        <v>2037</v>
      </c>
      <c r="C526" s="1" t="s">
        <v>49</v>
      </c>
      <c r="D526" s="1" t="s">
        <v>1</v>
      </c>
      <c r="E526" s="1" t="s">
        <v>993</v>
      </c>
      <c r="F526" s="1" t="s">
        <v>1061</v>
      </c>
      <c r="G526" s="7">
        <f>DATE(MID(F526,7,4),MID(F526,11,2),MID(F526,13,2))</f>
        <v>37221</v>
      </c>
    </row>
    <row r="527" spans="1:7" x14ac:dyDescent="0.1">
      <c r="A527" s="2" t="s">
        <v>2016</v>
      </c>
      <c r="B527" s="2" t="s">
        <v>2053</v>
      </c>
      <c r="C527" s="1" t="s">
        <v>337</v>
      </c>
      <c r="D527" s="1" t="s">
        <v>3</v>
      </c>
      <c r="E527" s="1" t="s">
        <v>1000</v>
      </c>
      <c r="F527" s="1" t="s">
        <v>1348</v>
      </c>
      <c r="G527" s="7">
        <f>DATE(MID(F527,7,4),MID(F527,11,2),MID(F527,13,2))</f>
        <v>37223</v>
      </c>
    </row>
    <row r="528" spans="1:7" x14ac:dyDescent="0.1">
      <c r="A528" s="2" t="s">
        <v>2016</v>
      </c>
      <c r="B528" s="2" t="s">
        <v>2026</v>
      </c>
      <c r="C528" s="1" t="s">
        <v>738</v>
      </c>
      <c r="D528" s="1" t="s">
        <v>3</v>
      </c>
      <c r="E528" s="1" t="s">
        <v>1009</v>
      </c>
      <c r="F528" s="1" t="s">
        <v>1754</v>
      </c>
      <c r="G528" s="7">
        <f>DATE(MID(F528,7,4),MID(F528,11,2),MID(F528,13,2))</f>
        <v>37224</v>
      </c>
    </row>
    <row r="529" spans="1:7" x14ac:dyDescent="0.1">
      <c r="A529" s="2" t="s">
        <v>2016</v>
      </c>
      <c r="B529" s="2" t="s">
        <v>2023</v>
      </c>
      <c r="C529" s="1" t="s">
        <v>885</v>
      </c>
      <c r="D529" s="1" t="s">
        <v>1</v>
      </c>
      <c r="E529" s="1" t="s">
        <v>1012</v>
      </c>
      <c r="F529" s="1" t="s">
        <v>1901</v>
      </c>
      <c r="G529" s="7">
        <f>DATE(MID(F529,7,4),MID(F529,11,2),MID(F529,13,2))</f>
        <v>37229</v>
      </c>
    </row>
    <row r="530" spans="1:7" x14ac:dyDescent="0.1">
      <c r="A530" s="2" t="s">
        <v>2016</v>
      </c>
      <c r="B530" s="2" t="s">
        <v>2038</v>
      </c>
      <c r="C530" s="1" t="s">
        <v>40</v>
      </c>
      <c r="D530" s="1" t="s">
        <v>1</v>
      </c>
      <c r="E530" s="1" t="s">
        <v>993</v>
      </c>
      <c r="F530" s="1" t="s">
        <v>1052</v>
      </c>
      <c r="G530" s="7">
        <f>DATE(MID(F530,7,4),MID(F530,11,2),MID(F530,13,2))</f>
        <v>37241</v>
      </c>
    </row>
    <row r="531" spans="1:7" x14ac:dyDescent="0.1">
      <c r="A531" s="2" t="s">
        <v>2016</v>
      </c>
      <c r="B531" s="2" t="s">
        <v>2016</v>
      </c>
      <c r="C531" s="1" t="s">
        <v>350</v>
      </c>
      <c r="D531" s="1" t="s">
        <v>3</v>
      </c>
      <c r="E531" s="1" t="s">
        <v>1000</v>
      </c>
      <c r="F531" s="1" t="s">
        <v>1362</v>
      </c>
      <c r="G531" s="7">
        <f>DATE(MID(F531,7,4),MID(F531,11,2),MID(F531,13,2))</f>
        <v>37252</v>
      </c>
    </row>
    <row r="532" spans="1:7" x14ac:dyDescent="0.1">
      <c r="A532" s="2" t="s">
        <v>2016</v>
      </c>
      <c r="B532" s="2" t="s">
        <v>2013</v>
      </c>
      <c r="C532" s="1" t="s">
        <v>285</v>
      </c>
      <c r="D532" s="1" t="s">
        <v>3</v>
      </c>
      <c r="E532" s="1" t="s">
        <v>999</v>
      </c>
      <c r="F532" s="1" t="s">
        <v>1296</v>
      </c>
      <c r="G532" s="7">
        <f>DATE(MID(F532,7,4),MID(F532,11,2),MID(F532,13,2))</f>
        <v>37255</v>
      </c>
    </row>
    <row r="533" spans="1:7" x14ac:dyDescent="0.1">
      <c r="A533" s="2" t="s">
        <v>2016</v>
      </c>
      <c r="B533" s="2" t="s">
        <v>2028</v>
      </c>
      <c r="C533" s="1" t="s">
        <v>30</v>
      </c>
      <c r="D533" s="1" t="s">
        <v>1</v>
      </c>
      <c r="E533" s="1" t="s">
        <v>993</v>
      </c>
      <c r="F533" s="1" t="s">
        <v>1042</v>
      </c>
      <c r="G533" s="7">
        <f>DATE(MID(F533,7,4),MID(F533,11,2),MID(F533,13,2))</f>
        <v>37265</v>
      </c>
    </row>
    <row r="534" spans="1:7" x14ac:dyDescent="0.1">
      <c r="A534" s="2" t="s">
        <v>2016</v>
      </c>
      <c r="B534" s="2" t="s">
        <v>2041</v>
      </c>
      <c r="C534" s="1" t="s">
        <v>396</v>
      </c>
      <c r="D534" s="1" t="s">
        <v>3</v>
      </c>
      <c r="E534" s="1" t="s">
        <v>1001</v>
      </c>
      <c r="F534" s="1" t="s">
        <v>1408</v>
      </c>
      <c r="G534" s="7">
        <f>DATE(MID(F534,7,4),MID(F534,11,2),MID(F534,13,2))</f>
        <v>37268</v>
      </c>
    </row>
    <row r="535" spans="1:7" x14ac:dyDescent="0.1">
      <c r="A535" s="2" t="s">
        <v>2016</v>
      </c>
      <c r="B535" s="2" t="s">
        <v>2039</v>
      </c>
      <c r="C535" s="1" t="s">
        <v>493</v>
      </c>
      <c r="D535" s="1" t="s">
        <v>1</v>
      </c>
      <c r="E535" s="1" t="s">
        <v>1003</v>
      </c>
      <c r="F535" s="1" t="s">
        <v>1507</v>
      </c>
      <c r="G535" s="7">
        <f>DATE(MID(F535,7,4),MID(F535,11,2),MID(F535,13,2))</f>
        <v>37271</v>
      </c>
    </row>
    <row r="536" spans="1:7" x14ac:dyDescent="0.1">
      <c r="A536" s="2" t="s">
        <v>2016</v>
      </c>
      <c r="B536" s="2" t="s">
        <v>2018</v>
      </c>
      <c r="C536" s="1" t="s">
        <v>823</v>
      </c>
      <c r="D536" s="1" t="s">
        <v>3</v>
      </c>
      <c r="E536" s="1" t="s">
        <v>1011</v>
      </c>
      <c r="F536" s="1" t="s">
        <v>1839</v>
      </c>
      <c r="G536" s="7">
        <f>DATE(MID(F536,7,4),MID(F536,11,2),MID(F536,13,2))</f>
        <v>37280</v>
      </c>
    </row>
    <row r="537" spans="1:7" x14ac:dyDescent="0.1">
      <c r="A537" s="2" t="s">
        <v>2016</v>
      </c>
      <c r="B537" s="2" t="s">
        <v>2031</v>
      </c>
      <c r="C537" s="1" t="s">
        <v>711</v>
      </c>
      <c r="D537" s="1" t="s">
        <v>3</v>
      </c>
      <c r="E537" s="1" t="s">
        <v>1008</v>
      </c>
      <c r="F537" s="1" t="s">
        <v>1727</v>
      </c>
      <c r="G537" s="7">
        <f>DATE(MID(F537,7,4),MID(F537,11,2),MID(F537,13,2))</f>
        <v>37283</v>
      </c>
    </row>
    <row r="538" spans="1:7" x14ac:dyDescent="0.1">
      <c r="A538" s="2" t="s">
        <v>2016</v>
      </c>
      <c r="B538" s="2" t="s">
        <v>2021</v>
      </c>
      <c r="C538" s="1" t="s">
        <v>803</v>
      </c>
      <c r="D538" s="1" t="s">
        <v>3</v>
      </c>
      <c r="E538" s="1" t="s">
        <v>1010</v>
      </c>
      <c r="F538" s="1" t="s">
        <v>1819</v>
      </c>
      <c r="G538" s="7">
        <f>DATE(MID(F538,7,4),MID(F538,11,2),MID(F538,13,2))</f>
        <v>37289</v>
      </c>
    </row>
    <row r="539" spans="1:7" x14ac:dyDescent="0.1">
      <c r="A539" s="2" t="s">
        <v>2016</v>
      </c>
      <c r="B539" s="2" t="s">
        <v>2035</v>
      </c>
      <c r="C539" s="1" t="s">
        <v>745</v>
      </c>
      <c r="D539" s="1" t="s">
        <v>3</v>
      </c>
      <c r="E539" s="1" t="s">
        <v>1009</v>
      </c>
      <c r="F539" s="1" t="s">
        <v>1761</v>
      </c>
      <c r="G539" s="7">
        <f>DATE(MID(F539,7,4),MID(F539,11,2),MID(F539,13,2))</f>
        <v>37298</v>
      </c>
    </row>
    <row r="540" spans="1:7" x14ac:dyDescent="0.1">
      <c r="A540" s="2" t="s">
        <v>2016</v>
      </c>
      <c r="B540" s="2" t="s">
        <v>2047</v>
      </c>
      <c r="C540" s="1" t="s">
        <v>270</v>
      </c>
      <c r="D540" s="1" t="s">
        <v>3</v>
      </c>
      <c r="E540" s="1" t="s">
        <v>998</v>
      </c>
      <c r="F540" s="1" t="s">
        <v>1281</v>
      </c>
      <c r="G540" s="7">
        <f>DATE(MID(F540,7,4),MID(F540,11,2),MID(F540,13,2))</f>
        <v>37304</v>
      </c>
    </row>
    <row r="541" spans="1:7" x14ac:dyDescent="0.1">
      <c r="A541" s="2" t="s">
        <v>2016</v>
      </c>
      <c r="B541" s="2" t="s">
        <v>2024</v>
      </c>
      <c r="C541" s="1" t="s">
        <v>877</v>
      </c>
      <c r="D541" s="1" t="s">
        <v>3</v>
      </c>
      <c r="E541" s="1" t="s">
        <v>1012</v>
      </c>
      <c r="F541" s="1" t="s">
        <v>1893</v>
      </c>
      <c r="G541" s="7">
        <f>DATE(MID(F541,7,4),MID(F541,11,2),MID(F541,13,2))</f>
        <v>37307</v>
      </c>
    </row>
    <row r="542" spans="1:7" x14ac:dyDescent="0.1">
      <c r="A542" s="2" t="s">
        <v>2016</v>
      </c>
      <c r="B542" s="2" t="s">
        <v>2046</v>
      </c>
      <c r="C542" s="1" t="s">
        <v>696</v>
      </c>
      <c r="D542" s="1" t="s">
        <v>3</v>
      </c>
      <c r="E542" s="1" t="s">
        <v>1008</v>
      </c>
      <c r="F542" s="1" t="s">
        <v>1712</v>
      </c>
      <c r="G542" s="7">
        <f>DATE(MID(F542,7,4),MID(F542,11,2),MID(F542,13,2))</f>
        <v>37323</v>
      </c>
    </row>
    <row r="543" spans="1:7" x14ac:dyDescent="0.1">
      <c r="A543" s="2" t="s">
        <v>2016</v>
      </c>
      <c r="B543" s="2" t="s">
        <v>2020</v>
      </c>
      <c r="C543" s="1" t="s">
        <v>25</v>
      </c>
      <c r="D543" s="1" t="s">
        <v>3</v>
      </c>
      <c r="E543" s="1" t="s">
        <v>993</v>
      </c>
      <c r="F543" s="1" t="s">
        <v>1037</v>
      </c>
      <c r="G543" s="7">
        <f>DATE(MID(F543,7,4),MID(F543,11,2),MID(F543,13,2))</f>
        <v>37334</v>
      </c>
    </row>
    <row r="544" spans="1:7" x14ac:dyDescent="0.1">
      <c r="A544" s="2" t="s">
        <v>2016</v>
      </c>
      <c r="B544" s="2" t="s">
        <v>2033</v>
      </c>
      <c r="C544" s="1" t="s">
        <v>884</v>
      </c>
      <c r="D544" s="1" t="s">
        <v>3</v>
      </c>
      <c r="E544" s="1" t="s">
        <v>1012</v>
      </c>
      <c r="F544" s="1" t="s">
        <v>1900</v>
      </c>
      <c r="G544" s="7">
        <f>DATE(MID(F544,7,4),MID(F544,11,2),MID(F544,13,2))</f>
        <v>37347</v>
      </c>
    </row>
    <row r="545" spans="1:7" x14ac:dyDescent="0.1">
      <c r="A545" s="2" t="s">
        <v>2016</v>
      </c>
      <c r="B545" s="2" t="s">
        <v>2052</v>
      </c>
      <c r="C545" s="1" t="s">
        <v>709</v>
      </c>
      <c r="D545" s="1" t="s">
        <v>3</v>
      </c>
      <c r="E545" s="1" t="s">
        <v>1008</v>
      </c>
      <c r="F545" s="1" t="s">
        <v>1725</v>
      </c>
      <c r="G545" s="7">
        <f>DATE(MID(F545,7,4),MID(F545,11,2),MID(F545,13,2))</f>
        <v>37348</v>
      </c>
    </row>
    <row r="546" spans="1:7" x14ac:dyDescent="0.1">
      <c r="A546" s="2" t="s">
        <v>2016</v>
      </c>
      <c r="B546" s="2" t="s">
        <v>2036</v>
      </c>
      <c r="C546" s="1" t="s">
        <v>181</v>
      </c>
      <c r="D546" s="1" t="s">
        <v>3</v>
      </c>
      <c r="E546" s="1" t="s">
        <v>996</v>
      </c>
      <c r="F546" s="1" t="s">
        <v>1193</v>
      </c>
      <c r="G546" s="7">
        <f>DATE(MID(F546,7,4),MID(F546,11,2),MID(F546,13,2))</f>
        <v>37388</v>
      </c>
    </row>
    <row r="547" spans="1:7" x14ac:dyDescent="0.1">
      <c r="A547" s="2" t="s">
        <v>2016</v>
      </c>
      <c r="B547" s="2" t="s">
        <v>2030</v>
      </c>
      <c r="C547" s="1" t="s">
        <v>936</v>
      </c>
      <c r="D547" s="1" t="s">
        <v>3</v>
      </c>
      <c r="E547" s="1" t="s">
        <v>1013</v>
      </c>
      <c r="F547" s="1" t="s">
        <v>1952</v>
      </c>
      <c r="G547" s="7">
        <f>DATE(MID(F547,7,4),MID(F547,11,2),MID(F547,13,2))</f>
        <v>37422</v>
      </c>
    </row>
    <row r="548" spans="1:7" x14ac:dyDescent="0.1">
      <c r="A548" s="2" t="s">
        <v>2016</v>
      </c>
      <c r="B548" s="2" t="s">
        <v>2017</v>
      </c>
      <c r="C548" s="1" t="s">
        <v>988</v>
      </c>
      <c r="D548" s="1" t="s">
        <v>3</v>
      </c>
      <c r="E548" s="1" t="s">
        <v>1014</v>
      </c>
      <c r="F548" s="1" t="s">
        <v>2004</v>
      </c>
      <c r="G548" s="7">
        <f>DATE(MID(F548,7,4),MID(F548,11,2),MID(F548,13,2))</f>
        <v>37432</v>
      </c>
    </row>
    <row r="549" spans="1:7" x14ac:dyDescent="0.1">
      <c r="A549" s="2" t="s">
        <v>2016</v>
      </c>
      <c r="B549" s="2" t="s">
        <v>2032</v>
      </c>
      <c r="C549" s="1" t="s">
        <v>564</v>
      </c>
      <c r="D549" s="1" t="s">
        <v>3</v>
      </c>
      <c r="E549" s="1" t="s">
        <v>1005</v>
      </c>
      <c r="F549" s="1" t="s">
        <v>1578</v>
      </c>
      <c r="G549" s="7">
        <f>DATE(MID(F549,7,4),MID(F549,11,2),MID(F549,13,2))</f>
        <v>37443</v>
      </c>
    </row>
    <row r="550" spans="1:7" x14ac:dyDescent="0.1">
      <c r="A550" s="2" t="s">
        <v>2016</v>
      </c>
      <c r="B550" s="2" t="s">
        <v>2050</v>
      </c>
      <c r="C550" s="1" t="s">
        <v>562</v>
      </c>
      <c r="D550" s="1" t="s">
        <v>1</v>
      </c>
      <c r="E550" s="1" t="s">
        <v>1005</v>
      </c>
      <c r="F550" s="1" t="s">
        <v>1576</v>
      </c>
      <c r="G550" s="7">
        <f>DATE(MID(F550,7,4),MID(F550,11,2),MID(F550,13,2))</f>
        <v>37451</v>
      </c>
    </row>
    <row r="551" spans="1:7" x14ac:dyDescent="0.1">
      <c r="A551" s="2" t="s">
        <v>2016</v>
      </c>
      <c r="B551" s="2" t="s">
        <v>2014</v>
      </c>
      <c r="C551" s="1" t="s">
        <v>180</v>
      </c>
      <c r="D551" s="1" t="s">
        <v>3</v>
      </c>
      <c r="E551" s="1" t="s">
        <v>996</v>
      </c>
      <c r="F551" s="1" t="s">
        <v>1192</v>
      </c>
      <c r="G551" s="7">
        <f>DATE(MID(F551,7,4),MID(F551,11,2),MID(F551,13,2))</f>
        <v>37453</v>
      </c>
    </row>
    <row r="552" spans="1:7" x14ac:dyDescent="0.1">
      <c r="A552" s="2" t="s">
        <v>2016</v>
      </c>
      <c r="B552" s="2" t="s">
        <v>2025</v>
      </c>
      <c r="C552" s="1" t="s">
        <v>792</v>
      </c>
      <c r="D552" s="1" t="s">
        <v>3</v>
      </c>
      <c r="E552" s="1" t="s">
        <v>1010</v>
      </c>
      <c r="F552" s="1" t="s">
        <v>1808</v>
      </c>
      <c r="G552" s="7">
        <f>DATE(MID(F552,7,4),MID(F552,11,2),MID(F552,13,2))</f>
        <v>37459</v>
      </c>
    </row>
    <row r="553" spans="1:7" x14ac:dyDescent="0.1">
      <c r="A553" s="2" t="s">
        <v>2016</v>
      </c>
      <c r="B553" s="2" t="s">
        <v>2010</v>
      </c>
      <c r="C553" s="1" t="s">
        <v>878</v>
      </c>
      <c r="D553" s="1" t="s">
        <v>3</v>
      </c>
      <c r="E553" s="1" t="s">
        <v>1012</v>
      </c>
      <c r="F553" s="1" t="s">
        <v>1894</v>
      </c>
      <c r="G553" s="7">
        <f>DATE(MID(F553,7,4),MID(F553,11,2),MID(F553,13,2))</f>
        <v>37463</v>
      </c>
    </row>
    <row r="554" spans="1:7" x14ac:dyDescent="0.1">
      <c r="A554" s="2" t="s">
        <v>2016</v>
      </c>
      <c r="B554" s="2" t="s">
        <v>2029</v>
      </c>
      <c r="C554" s="1" t="s">
        <v>182</v>
      </c>
      <c r="D554" s="1" t="s">
        <v>1</v>
      </c>
      <c r="E554" s="1" t="s">
        <v>996</v>
      </c>
      <c r="F554" s="1" t="s">
        <v>1194</v>
      </c>
      <c r="G554" s="7">
        <f>DATE(MID(F554,7,4),MID(F554,11,2),MID(F554,13,2))</f>
        <v>37465</v>
      </c>
    </row>
    <row r="555" spans="1:7" x14ac:dyDescent="0.1">
      <c r="A555" s="2" t="s">
        <v>2016</v>
      </c>
      <c r="B555" s="2" t="s">
        <v>2055</v>
      </c>
      <c r="C555" s="1" t="s">
        <v>464</v>
      </c>
      <c r="D555" s="1" t="s">
        <v>3</v>
      </c>
      <c r="E555" s="1" t="s">
        <v>1003</v>
      </c>
      <c r="F555" s="1" t="s">
        <v>1477</v>
      </c>
      <c r="G555" s="7">
        <f>DATE(MID(F555,7,4),MID(F555,11,2),MID(F555,13,2))</f>
        <v>37489</v>
      </c>
    </row>
    <row r="556" spans="1:7" x14ac:dyDescent="0.1">
      <c r="A556" s="2" t="s">
        <v>2016</v>
      </c>
      <c r="B556" s="2" t="s">
        <v>2045</v>
      </c>
      <c r="C556" s="1" t="s">
        <v>924</v>
      </c>
      <c r="D556" s="1" t="s">
        <v>3</v>
      </c>
      <c r="E556" s="1" t="s">
        <v>1013</v>
      </c>
      <c r="F556" s="1" t="s">
        <v>1940</v>
      </c>
      <c r="G556" s="7">
        <f>DATE(MID(F556,7,4),MID(F556,11,2),MID(F556,13,2))</f>
        <v>37494</v>
      </c>
    </row>
    <row r="557" spans="1:7" x14ac:dyDescent="0.1">
      <c r="A557" s="2" t="s">
        <v>2016</v>
      </c>
      <c r="B557" s="2" t="s">
        <v>2027</v>
      </c>
      <c r="C557" s="1" t="s">
        <v>642</v>
      </c>
      <c r="D557" s="1" t="s">
        <v>3</v>
      </c>
      <c r="E557" s="1" t="s">
        <v>1007</v>
      </c>
      <c r="F557" s="1" t="s">
        <v>1657</v>
      </c>
      <c r="G557" s="7">
        <f>DATE(MID(F557,7,4),MID(F557,11,2),MID(F557,13,2))</f>
        <v>37496</v>
      </c>
    </row>
    <row r="558" spans="1:7" x14ac:dyDescent="0.1">
      <c r="A558" s="2" t="s">
        <v>2016</v>
      </c>
      <c r="B558" s="2" t="s">
        <v>2011</v>
      </c>
      <c r="C558" s="1" t="s">
        <v>926</v>
      </c>
      <c r="D558" s="1" t="s">
        <v>3</v>
      </c>
      <c r="E558" s="1" t="s">
        <v>1013</v>
      </c>
      <c r="F558" s="1" t="s">
        <v>1942</v>
      </c>
      <c r="G558" s="7">
        <f>DATE(MID(F558,7,4),MID(F558,11,2),MID(F558,13,2))</f>
        <v>37644</v>
      </c>
    </row>
    <row r="559" spans="1:7" x14ac:dyDescent="0.1">
      <c r="A559" s="2" t="s">
        <v>2023</v>
      </c>
      <c r="B559" s="2" t="s">
        <v>2037</v>
      </c>
      <c r="C559" s="1" t="s">
        <v>473</v>
      </c>
      <c r="D559" s="1" t="s">
        <v>3</v>
      </c>
      <c r="E559" s="1" t="s">
        <v>1003</v>
      </c>
      <c r="F559" s="1" t="s">
        <v>1486</v>
      </c>
      <c r="G559" s="7">
        <f>DATE(MID(F559,7,4),MID(F559,11,2),MID(F559,13,2))</f>
        <v>37119</v>
      </c>
    </row>
    <row r="560" spans="1:7" x14ac:dyDescent="0.1">
      <c r="A560" s="2" t="s">
        <v>2023</v>
      </c>
      <c r="B560" s="2" t="s">
        <v>2015</v>
      </c>
      <c r="C560" s="1" t="s">
        <v>231</v>
      </c>
      <c r="D560" s="1" t="s">
        <v>3</v>
      </c>
      <c r="E560" s="1" t="s">
        <v>998</v>
      </c>
      <c r="F560" s="1" t="s">
        <v>1243</v>
      </c>
      <c r="G560" s="7">
        <f>DATE(MID(F560,7,4),MID(F560,11,2),MID(F560,13,2))</f>
        <v>37126</v>
      </c>
    </row>
    <row r="561" spans="1:7" x14ac:dyDescent="0.1">
      <c r="A561" s="2" t="s">
        <v>2023</v>
      </c>
      <c r="B561" s="2" t="s">
        <v>2032</v>
      </c>
      <c r="C561" s="1" t="s">
        <v>830</v>
      </c>
      <c r="D561" s="1" t="s">
        <v>3</v>
      </c>
      <c r="E561" s="1" t="s">
        <v>1011</v>
      </c>
      <c r="F561" s="1" t="s">
        <v>1846</v>
      </c>
      <c r="G561" s="7">
        <f>DATE(MID(F561,7,4),MID(F561,11,2),MID(F561,13,2))</f>
        <v>37136</v>
      </c>
    </row>
    <row r="562" spans="1:7" x14ac:dyDescent="0.1">
      <c r="A562" s="2" t="s">
        <v>2023</v>
      </c>
      <c r="B562" s="2" t="s">
        <v>2010</v>
      </c>
      <c r="C562" s="1" t="s">
        <v>134</v>
      </c>
      <c r="D562" s="1" t="s">
        <v>3</v>
      </c>
      <c r="E562" s="1" t="s">
        <v>995</v>
      </c>
      <c r="F562" s="1" t="s">
        <v>1146</v>
      </c>
      <c r="G562" s="7">
        <f>DATE(MID(F562,7,4),MID(F562,11,2),MID(F562,13,2))</f>
        <v>37139</v>
      </c>
    </row>
    <row r="563" spans="1:7" x14ac:dyDescent="0.1">
      <c r="A563" s="2" t="s">
        <v>2023</v>
      </c>
      <c r="B563" s="2" t="s">
        <v>2031</v>
      </c>
      <c r="C563" s="1" t="s">
        <v>383</v>
      </c>
      <c r="D563" s="1" t="s">
        <v>3</v>
      </c>
      <c r="E563" s="1" t="s">
        <v>1001</v>
      </c>
      <c r="F563" s="1" t="s">
        <v>1395</v>
      </c>
      <c r="G563" s="7">
        <f>DATE(MID(F563,7,4),MID(F563,11,2),MID(F563,13,2))</f>
        <v>37141</v>
      </c>
    </row>
    <row r="564" spans="1:7" x14ac:dyDescent="0.1">
      <c r="A564" s="2" t="s">
        <v>2023</v>
      </c>
      <c r="B564" s="2" t="s">
        <v>2014</v>
      </c>
      <c r="C564" s="1" t="s">
        <v>589</v>
      </c>
      <c r="D564" s="1" t="s">
        <v>3</v>
      </c>
      <c r="E564" s="1" t="s">
        <v>1006</v>
      </c>
      <c r="F564" s="1" t="s">
        <v>1604</v>
      </c>
      <c r="G564" s="7">
        <f>DATE(MID(F564,7,4),MID(F564,11,2),MID(F564,13,2))</f>
        <v>37142</v>
      </c>
    </row>
    <row r="565" spans="1:7" x14ac:dyDescent="0.1">
      <c r="A565" s="2" t="s">
        <v>2023</v>
      </c>
      <c r="B565" s="2" t="s">
        <v>2022</v>
      </c>
      <c r="C565" s="1" t="s">
        <v>118</v>
      </c>
      <c r="D565" s="1" t="s">
        <v>3</v>
      </c>
      <c r="E565" s="1" t="s">
        <v>995</v>
      </c>
      <c r="F565" s="1" t="s">
        <v>1130</v>
      </c>
      <c r="G565" s="7">
        <f>DATE(MID(F565,7,4),MID(F565,11,2),MID(F565,13,2))</f>
        <v>37158</v>
      </c>
    </row>
    <row r="566" spans="1:7" x14ac:dyDescent="0.1">
      <c r="A566" s="2" t="s">
        <v>2023</v>
      </c>
      <c r="B566" s="2" t="s">
        <v>2050</v>
      </c>
      <c r="C566" s="1" t="s">
        <v>262</v>
      </c>
      <c r="D566" s="1" t="s">
        <v>1</v>
      </c>
      <c r="E566" s="1" t="s">
        <v>998</v>
      </c>
      <c r="F566" s="1" t="s">
        <v>1273</v>
      </c>
      <c r="G566" s="7">
        <f>DATE(MID(F566,7,4),MID(F566,11,2),MID(F566,13,2))</f>
        <v>37182</v>
      </c>
    </row>
    <row r="567" spans="1:7" x14ac:dyDescent="0.1">
      <c r="A567" s="2" t="s">
        <v>2023</v>
      </c>
      <c r="B567" s="2" t="s">
        <v>2045</v>
      </c>
      <c r="C567" s="1" t="s">
        <v>756</v>
      </c>
      <c r="D567" s="1" t="s">
        <v>3</v>
      </c>
      <c r="E567" s="1" t="s">
        <v>1009</v>
      </c>
      <c r="F567" s="1" t="s">
        <v>1772</v>
      </c>
      <c r="G567" s="7">
        <f>DATE(MID(F567,7,4),MID(F567,11,2),MID(F567,13,2))</f>
        <v>37193</v>
      </c>
    </row>
    <row r="568" spans="1:7" x14ac:dyDescent="0.1">
      <c r="A568" s="2" t="s">
        <v>2023</v>
      </c>
      <c r="B568" s="2" t="s">
        <v>2021</v>
      </c>
      <c r="C568" s="1" t="s">
        <v>567</v>
      </c>
      <c r="D568" s="1" t="s">
        <v>3</v>
      </c>
      <c r="E568" s="1" t="s">
        <v>1005</v>
      </c>
      <c r="F568" s="1" t="s">
        <v>1581</v>
      </c>
      <c r="G568" s="7">
        <f>DATE(MID(F568,7,4),MID(F568,11,2),MID(F568,13,2))</f>
        <v>37197</v>
      </c>
    </row>
    <row r="569" spans="1:7" x14ac:dyDescent="0.1">
      <c r="A569" s="2" t="s">
        <v>2023</v>
      </c>
      <c r="B569" s="2" t="s">
        <v>2049</v>
      </c>
      <c r="C569" s="1" t="s">
        <v>393</v>
      </c>
      <c r="D569" s="1" t="s">
        <v>3</v>
      </c>
      <c r="E569" s="1" t="s">
        <v>1001</v>
      </c>
      <c r="F569" s="1" t="s">
        <v>1405</v>
      </c>
      <c r="G569" s="7">
        <f>DATE(MID(F569,7,4),MID(F569,11,2),MID(F569,13,2))</f>
        <v>37203</v>
      </c>
    </row>
    <row r="570" spans="1:7" x14ac:dyDescent="0.1">
      <c r="A570" s="2" t="s">
        <v>2023</v>
      </c>
      <c r="B570" s="2" t="s">
        <v>2051</v>
      </c>
      <c r="C570" s="1" t="s">
        <v>266</v>
      </c>
      <c r="D570" s="1" t="s">
        <v>3</v>
      </c>
      <c r="E570" s="1" t="s">
        <v>998</v>
      </c>
      <c r="F570" s="1" t="s">
        <v>1277</v>
      </c>
      <c r="G570" s="7">
        <f>DATE(MID(F570,7,4),MID(F570,11,2),MID(F570,13,2))</f>
        <v>37212</v>
      </c>
    </row>
    <row r="571" spans="1:7" x14ac:dyDescent="0.1">
      <c r="A571" s="2" t="s">
        <v>2023</v>
      </c>
      <c r="B571" s="2" t="s">
        <v>2036</v>
      </c>
      <c r="C571" s="1" t="s">
        <v>802</v>
      </c>
      <c r="D571" s="1" t="s">
        <v>1</v>
      </c>
      <c r="E571" s="1" t="s">
        <v>1010</v>
      </c>
      <c r="F571" s="1" t="s">
        <v>1818</v>
      </c>
      <c r="G571" s="7">
        <f>DATE(MID(F571,7,4),MID(F571,11,2),MID(F571,13,2))</f>
        <v>37222</v>
      </c>
    </row>
    <row r="572" spans="1:7" x14ac:dyDescent="0.1">
      <c r="A572" s="2" t="s">
        <v>2023</v>
      </c>
      <c r="B572" s="2" t="s">
        <v>2029</v>
      </c>
      <c r="C572" s="1" t="s">
        <v>258</v>
      </c>
      <c r="D572" s="1" t="s">
        <v>3</v>
      </c>
      <c r="E572" s="1" t="s">
        <v>998</v>
      </c>
      <c r="F572" s="1" t="s">
        <v>1269</v>
      </c>
      <c r="G572" s="7">
        <f>DATE(MID(F572,7,4),MID(F572,11,2),MID(F572,13,2))</f>
        <v>37237</v>
      </c>
    </row>
    <row r="573" spans="1:7" x14ac:dyDescent="0.1">
      <c r="A573" s="2" t="s">
        <v>2023</v>
      </c>
      <c r="B573" s="2" t="s">
        <v>2054</v>
      </c>
      <c r="C573" s="1" t="s">
        <v>169</v>
      </c>
      <c r="D573" s="1" t="s">
        <v>3</v>
      </c>
      <c r="E573" s="1" t="s">
        <v>996</v>
      </c>
      <c r="F573" s="1" t="s">
        <v>1181</v>
      </c>
      <c r="G573" s="7">
        <f>DATE(MID(F573,7,4),MID(F573,11,2),MID(F573,13,2))</f>
        <v>37243</v>
      </c>
    </row>
    <row r="574" spans="1:7" x14ac:dyDescent="0.1">
      <c r="A574" s="2" t="s">
        <v>2023</v>
      </c>
      <c r="B574" s="2" t="s">
        <v>2027</v>
      </c>
      <c r="C574" s="1" t="s">
        <v>267</v>
      </c>
      <c r="D574" s="1" t="s">
        <v>3</v>
      </c>
      <c r="E574" s="1" t="s">
        <v>998</v>
      </c>
      <c r="F574" s="1" t="s">
        <v>1278</v>
      </c>
      <c r="G574" s="7">
        <f>DATE(MID(F574,7,4),MID(F574,11,2),MID(F574,13,2))</f>
        <v>37250</v>
      </c>
    </row>
    <row r="575" spans="1:7" x14ac:dyDescent="0.1">
      <c r="A575" s="2" t="s">
        <v>2023</v>
      </c>
      <c r="B575" s="2" t="s">
        <v>2038</v>
      </c>
      <c r="C575" s="1" t="s">
        <v>433</v>
      </c>
      <c r="D575" s="1" t="s">
        <v>3</v>
      </c>
      <c r="E575" s="1" t="s">
        <v>1002</v>
      </c>
      <c r="F575" s="1" t="s">
        <v>1446</v>
      </c>
      <c r="G575" s="7">
        <f>DATE(MID(F575,7,4),MID(F575,11,2),MID(F575,13,2))</f>
        <v>37253</v>
      </c>
    </row>
    <row r="576" spans="1:7" x14ac:dyDescent="0.1">
      <c r="A576" s="2" t="s">
        <v>2023</v>
      </c>
      <c r="B576" s="2" t="s">
        <v>2047</v>
      </c>
      <c r="C576" s="1" t="s">
        <v>590</v>
      </c>
      <c r="D576" s="1" t="s">
        <v>3</v>
      </c>
      <c r="E576" s="1" t="s">
        <v>1006</v>
      </c>
      <c r="F576" s="1" t="s">
        <v>1605</v>
      </c>
      <c r="G576" s="7">
        <f>DATE(MID(F576,7,4),MID(F576,11,2),MID(F576,13,2))</f>
        <v>37255</v>
      </c>
    </row>
    <row r="577" spans="1:7" x14ac:dyDescent="0.1">
      <c r="A577" s="2" t="s">
        <v>2023</v>
      </c>
      <c r="B577" s="2" t="s">
        <v>2040</v>
      </c>
      <c r="C577" s="1" t="s">
        <v>702</v>
      </c>
      <c r="D577" s="1" t="s">
        <v>1</v>
      </c>
      <c r="E577" s="1" t="s">
        <v>1008</v>
      </c>
      <c r="F577" s="1" t="s">
        <v>1718</v>
      </c>
      <c r="G577" s="7">
        <f>DATE(MID(F577,7,4),MID(F577,11,2),MID(F577,13,2))</f>
        <v>37268</v>
      </c>
    </row>
    <row r="578" spans="1:7" x14ac:dyDescent="0.1">
      <c r="A578" s="2" t="s">
        <v>2023</v>
      </c>
      <c r="B578" s="2" t="s">
        <v>2041</v>
      </c>
      <c r="C578" s="1" t="s">
        <v>459</v>
      </c>
      <c r="D578" s="1" t="s">
        <v>1</v>
      </c>
      <c r="E578" s="1" t="s">
        <v>1003</v>
      </c>
      <c r="F578" s="1" t="s">
        <v>1472</v>
      </c>
      <c r="G578" s="7">
        <f>DATE(MID(F578,7,4),MID(F578,11,2),MID(F578,13,2))</f>
        <v>37268</v>
      </c>
    </row>
    <row r="579" spans="1:7" x14ac:dyDescent="0.1">
      <c r="A579" s="2" t="s">
        <v>2023</v>
      </c>
      <c r="B579" s="2" t="s">
        <v>2052</v>
      </c>
      <c r="C579" s="1" t="s">
        <v>468</v>
      </c>
      <c r="D579" s="1" t="s">
        <v>1</v>
      </c>
      <c r="E579" s="1" t="s">
        <v>1003</v>
      </c>
      <c r="F579" s="1" t="s">
        <v>1481</v>
      </c>
      <c r="G579" s="7">
        <f>DATE(MID(F579,7,4),MID(F579,11,2),MID(F579,13,2))</f>
        <v>37268</v>
      </c>
    </row>
    <row r="580" spans="1:7" x14ac:dyDescent="0.1">
      <c r="A580" s="2" t="s">
        <v>2023</v>
      </c>
      <c r="B580" s="2" t="s">
        <v>2034</v>
      </c>
      <c r="C580" s="1" t="s">
        <v>916</v>
      </c>
      <c r="D580" s="1" t="s">
        <v>3</v>
      </c>
      <c r="E580" s="1" t="s">
        <v>1013</v>
      </c>
      <c r="F580" s="1" t="s">
        <v>1932</v>
      </c>
      <c r="G580" s="7">
        <f>DATE(MID(F580,7,4),MID(F580,11,2),MID(F580,13,2))</f>
        <v>37277</v>
      </c>
    </row>
    <row r="581" spans="1:7" x14ac:dyDescent="0.1">
      <c r="A581" s="2" t="s">
        <v>2023</v>
      </c>
      <c r="B581" s="2" t="s">
        <v>2039</v>
      </c>
      <c r="C581" s="1" t="s">
        <v>282</v>
      </c>
      <c r="D581" s="1" t="s">
        <v>3</v>
      </c>
      <c r="E581" s="1" t="s">
        <v>999</v>
      </c>
      <c r="F581" s="1" t="s">
        <v>1293</v>
      </c>
      <c r="G581" s="7">
        <f>DATE(MID(F581,7,4),MID(F581,11,2),MID(F581,13,2))</f>
        <v>37291</v>
      </c>
    </row>
    <row r="582" spans="1:7" x14ac:dyDescent="0.1">
      <c r="A582" s="2" t="s">
        <v>2023</v>
      </c>
      <c r="B582" s="2" t="s">
        <v>2030</v>
      </c>
      <c r="C582" s="1" t="s">
        <v>222</v>
      </c>
      <c r="D582" s="1" t="s">
        <v>3</v>
      </c>
      <c r="E582" s="1" t="s">
        <v>997</v>
      </c>
      <c r="F582" s="1" t="s">
        <v>1234</v>
      </c>
      <c r="G582" s="7">
        <f>DATE(MID(F582,7,4),MID(F582,11,2),MID(F582,13,2))</f>
        <v>37312</v>
      </c>
    </row>
    <row r="583" spans="1:7" x14ac:dyDescent="0.1">
      <c r="A583" s="2" t="s">
        <v>2023</v>
      </c>
      <c r="B583" s="2" t="s">
        <v>2042</v>
      </c>
      <c r="C583" s="1" t="s">
        <v>520</v>
      </c>
      <c r="D583" s="1" t="s">
        <v>3</v>
      </c>
      <c r="E583" s="1" t="s">
        <v>1004</v>
      </c>
      <c r="F583" s="1" t="s">
        <v>1534</v>
      </c>
      <c r="G583" s="7">
        <f>DATE(MID(F583,7,4),MID(F583,11,2),MID(F583,13,2))</f>
        <v>37316</v>
      </c>
    </row>
    <row r="584" spans="1:7" x14ac:dyDescent="0.1">
      <c r="A584" s="2" t="s">
        <v>2023</v>
      </c>
      <c r="B584" s="2" t="s">
        <v>2012</v>
      </c>
      <c r="C584" s="1" t="s">
        <v>316</v>
      </c>
      <c r="D584" s="1" t="s">
        <v>3</v>
      </c>
      <c r="E584" s="1" t="s">
        <v>999</v>
      </c>
      <c r="F584" s="1" t="s">
        <v>1327</v>
      </c>
      <c r="G584" s="7">
        <f>DATE(MID(F584,7,4),MID(F584,11,2),MID(F584,13,2))</f>
        <v>37326</v>
      </c>
    </row>
    <row r="585" spans="1:7" x14ac:dyDescent="0.1">
      <c r="A585" s="2" t="s">
        <v>2023</v>
      </c>
      <c r="B585" s="2" t="s">
        <v>2055</v>
      </c>
      <c r="C585" s="1" t="s">
        <v>236</v>
      </c>
      <c r="D585" s="1" t="s">
        <v>3</v>
      </c>
      <c r="E585" s="1" t="s">
        <v>998</v>
      </c>
      <c r="F585" s="1" t="s">
        <v>1248</v>
      </c>
      <c r="G585" s="7">
        <f>DATE(MID(F585,7,4),MID(F585,11,2),MID(F585,13,2))</f>
        <v>37332</v>
      </c>
    </row>
    <row r="586" spans="1:7" x14ac:dyDescent="0.1">
      <c r="A586" s="2" t="s">
        <v>2023</v>
      </c>
      <c r="B586" s="2" t="s">
        <v>2011</v>
      </c>
      <c r="C586" s="1" t="s">
        <v>192</v>
      </c>
      <c r="D586" s="1" t="s">
        <v>3</v>
      </c>
      <c r="E586" s="1" t="s">
        <v>997</v>
      </c>
      <c r="F586" s="1" t="s">
        <v>1204</v>
      </c>
      <c r="G586" s="7">
        <f>DATE(MID(F586,7,4),MID(F586,11,2),MID(F586,13,2))</f>
        <v>37339</v>
      </c>
    </row>
    <row r="587" spans="1:7" x14ac:dyDescent="0.1">
      <c r="A587" s="2" t="s">
        <v>2023</v>
      </c>
      <c r="B587" s="2" t="s">
        <v>2025</v>
      </c>
      <c r="C587" s="1" t="s">
        <v>665</v>
      </c>
      <c r="D587" s="1" t="s">
        <v>3</v>
      </c>
      <c r="E587" s="1" t="s">
        <v>1007</v>
      </c>
      <c r="F587" s="1" t="s">
        <v>1681</v>
      </c>
      <c r="G587" s="7">
        <f>DATE(MID(F587,7,4),MID(F587,11,2),MID(F587,13,2))</f>
        <v>37342</v>
      </c>
    </row>
    <row r="588" spans="1:7" x14ac:dyDescent="0.1">
      <c r="A588" s="2" t="s">
        <v>2023</v>
      </c>
      <c r="B588" s="2" t="s">
        <v>2019</v>
      </c>
      <c r="C588" s="1" t="s">
        <v>467</v>
      </c>
      <c r="D588" s="1" t="s">
        <v>3</v>
      </c>
      <c r="E588" s="1" t="s">
        <v>1003</v>
      </c>
      <c r="F588" s="1" t="s">
        <v>1480</v>
      </c>
      <c r="G588" s="7">
        <f>DATE(MID(F588,7,4),MID(F588,11,2),MID(F588,13,2))</f>
        <v>37353</v>
      </c>
    </row>
    <row r="589" spans="1:7" x14ac:dyDescent="0.1">
      <c r="A589" s="2" t="s">
        <v>2023</v>
      </c>
      <c r="B589" s="2" t="s">
        <v>2028</v>
      </c>
      <c r="C589" s="1" t="s">
        <v>388</v>
      </c>
      <c r="D589" s="1" t="s">
        <v>3</v>
      </c>
      <c r="E589" s="1" t="s">
        <v>1001</v>
      </c>
      <c r="F589" s="1" t="s">
        <v>1400</v>
      </c>
      <c r="G589" s="7">
        <f>DATE(MID(F589,7,4),MID(F589,11,2),MID(F589,13,2))</f>
        <v>37357</v>
      </c>
    </row>
    <row r="590" spans="1:7" x14ac:dyDescent="0.1">
      <c r="A590" s="2" t="s">
        <v>2023</v>
      </c>
      <c r="B590" s="2" t="s">
        <v>2048</v>
      </c>
      <c r="C590" s="1" t="s">
        <v>462</v>
      </c>
      <c r="D590" s="1" t="s">
        <v>3</v>
      </c>
      <c r="E590" s="1" t="s">
        <v>1003</v>
      </c>
      <c r="F590" s="1" t="s">
        <v>1475</v>
      </c>
      <c r="G590" s="7">
        <f>DATE(MID(F590,7,4),MID(F590,11,2),MID(F590,13,2))</f>
        <v>37374</v>
      </c>
    </row>
    <row r="591" spans="1:7" x14ac:dyDescent="0.1">
      <c r="A591" s="2" t="s">
        <v>2023</v>
      </c>
      <c r="B591" s="2" t="s">
        <v>2053</v>
      </c>
      <c r="C591" s="1" t="s">
        <v>484</v>
      </c>
      <c r="D591" s="1" t="s">
        <v>3</v>
      </c>
      <c r="E591" s="1" t="s">
        <v>1003</v>
      </c>
      <c r="F591" s="1" t="s">
        <v>1497</v>
      </c>
      <c r="G591" s="7">
        <f>DATE(MID(F591,7,4),MID(F591,11,2),MID(F591,13,2))</f>
        <v>37379</v>
      </c>
    </row>
    <row r="592" spans="1:7" x14ac:dyDescent="0.1">
      <c r="A592" s="2" t="s">
        <v>2023</v>
      </c>
      <c r="B592" s="2" t="s">
        <v>2023</v>
      </c>
      <c r="C592" s="1" t="s">
        <v>171</v>
      </c>
      <c r="D592" s="1" t="s">
        <v>3</v>
      </c>
      <c r="E592" s="1" t="s">
        <v>996</v>
      </c>
      <c r="F592" s="1" t="s">
        <v>1183</v>
      </c>
      <c r="G592" s="7">
        <f>DATE(MID(F592,7,4),MID(F592,11,2),MID(F592,13,2))</f>
        <v>37382</v>
      </c>
    </row>
    <row r="593" spans="1:7" x14ac:dyDescent="0.1">
      <c r="A593" s="2" t="s">
        <v>2023</v>
      </c>
      <c r="B593" s="2" t="s">
        <v>2033</v>
      </c>
      <c r="C593" s="1" t="s">
        <v>395</v>
      </c>
      <c r="D593" s="1" t="s">
        <v>3</v>
      </c>
      <c r="E593" s="1" t="s">
        <v>1001</v>
      </c>
      <c r="F593" s="1" t="s">
        <v>1407</v>
      </c>
      <c r="G593" s="7">
        <f>DATE(MID(F593,7,4),MID(F593,11,2),MID(F593,13,2))</f>
        <v>37394</v>
      </c>
    </row>
    <row r="594" spans="1:7" x14ac:dyDescent="0.1">
      <c r="A594" s="2" t="s">
        <v>2023</v>
      </c>
      <c r="B594" s="2" t="s">
        <v>2043</v>
      </c>
      <c r="C594" s="1" t="s">
        <v>132</v>
      </c>
      <c r="D594" s="1" t="s">
        <v>1</v>
      </c>
      <c r="E594" s="1" t="s">
        <v>995</v>
      </c>
      <c r="F594" s="1" t="s">
        <v>1144</v>
      </c>
      <c r="G594" s="7">
        <f>DATE(MID(F594,7,4),MID(F594,11,2),MID(F594,13,2))</f>
        <v>37415</v>
      </c>
    </row>
    <row r="595" spans="1:7" x14ac:dyDescent="0.1">
      <c r="A595" s="2" t="s">
        <v>2023</v>
      </c>
      <c r="B595" s="2" t="s">
        <v>2026</v>
      </c>
      <c r="C595" s="1" t="s">
        <v>847</v>
      </c>
      <c r="D595" s="1" t="s">
        <v>3</v>
      </c>
      <c r="E595" s="1" t="s">
        <v>1011</v>
      </c>
      <c r="F595" s="1" t="s">
        <v>1863</v>
      </c>
      <c r="G595" s="7">
        <f>DATE(MID(F595,7,4),MID(F595,11,2),MID(F595,13,2))</f>
        <v>37415</v>
      </c>
    </row>
    <row r="596" spans="1:7" x14ac:dyDescent="0.1">
      <c r="A596" s="2" t="s">
        <v>2023</v>
      </c>
      <c r="B596" s="2" t="s">
        <v>2024</v>
      </c>
      <c r="C596" s="1" t="s">
        <v>391</v>
      </c>
      <c r="D596" s="1" t="s">
        <v>3</v>
      </c>
      <c r="E596" s="1" t="s">
        <v>1001</v>
      </c>
      <c r="F596" s="1" t="s">
        <v>1403</v>
      </c>
      <c r="G596" s="7">
        <f>DATE(MID(F596,7,4),MID(F596,11,2),MID(F596,13,2))</f>
        <v>37420</v>
      </c>
    </row>
    <row r="597" spans="1:7" x14ac:dyDescent="0.1">
      <c r="A597" s="2" t="s">
        <v>2023</v>
      </c>
      <c r="B597" s="2" t="s">
        <v>2046</v>
      </c>
      <c r="C597" s="1" t="s">
        <v>93</v>
      </c>
      <c r="D597" s="1" t="s">
        <v>3</v>
      </c>
      <c r="E597" s="1" t="s">
        <v>994</v>
      </c>
      <c r="F597" s="1" t="s">
        <v>1105</v>
      </c>
      <c r="G597" s="7">
        <f>DATE(MID(F597,7,4),MID(F597,11,2),MID(F597,13,2))</f>
        <v>37428</v>
      </c>
    </row>
    <row r="598" spans="1:7" x14ac:dyDescent="0.1">
      <c r="A598" s="2" t="s">
        <v>2023</v>
      </c>
      <c r="B598" s="2" t="s">
        <v>2044</v>
      </c>
      <c r="C598" s="1" t="s">
        <v>308</v>
      </c>
      <c r="D598" s="1" t="s">
        <v>3</v>
      </c>
      <c r="E598" s="1" t="s">
        <v>999</v>
      </c>
      <c r="F598" s="1" t="s">
        <v>1319</v>
      </c>
      <c r="G598" s="7">
        <f>DATE(MID(F598,7,4),MID(F598,11,2),MID(F598,13,2))</f>
        <v>37435</v>
      </c>
    </row>
    <row r="599" spans="1:7" x14ac:dyDescent="0.1">
      <c r="A599" s="2" t="s">
        <v>2023</v>
      </c>
      <c r="B599" s="2" t="s">
        <v>2017</v>
      </c>
      <c r="C599" s="1" t="s">
        <v>349</v>
      </c>
      <c r="D599" s="1" t="s">
        <v>3</v>
      </c>
      <c r="E599" s="1" t="s">
        <v>1000</v>
      </c>
      <c r="F599" s="1" t="s">
        <v>1361</v>
      </c>
      <c r="G599" s="7">
        <f>DATE(MID(F599,7,4),MID(F599,11,2),MID(F599,13,2))</f>
        <v>37445</v>
      </c>
    </row>
    <row r="600" spans="1:7" x14ac:dyDescent="0.1">
      <c r="A600" s="2" t="s">
        <v>2023</v>
      </c>
      <c r="B600" s="2" t="s">
        <v>2018</v>
      </c>
      <c r="C600" s="1" t="s">
        <v>162</v>
      </c>
      <c r="D600" s="1" t="s">
        <v>3</v>
      </c>
      <c r="E600" s="1" t="s">
        <v>996</v>
      </c>
      <c r="F600" s="1" t="s">
        <v>1174</v>
      </c>
      <c r="G600" s="7">
        <f>DATE(MID(F600,7,4),MID(F600,11,2),MID(F600,13,2))</f>
        <v>37445</v>
      </c>
    </row>
    <row r="601" spans="1:7" x14ac:dyDescent="0.1">
      <c r="A601" s="2" t="s">
        <v>2023</v>
      </c>
      <c r="B601" s="2" t="s">
        <v>2016</v>
      </c>
      <c r="C601" s="1" t="s">
        <v>844</v>
      </c>
      <c r="D601" s="1" t="s">
        <v>1</v>
      </c>
      <c r="E601" s="1" t="s">
        <v>1011</v>
      </c>
      <c r="F601" s="1" t="s">
        <v>1860</v>
      </c>
      <c r="G601" s="7">
        <f>DATE(MID(F601,7,4),MID(F601,11,2),MID(F601,13,2))</f>
        <v>37452</v>
      </c>
    </row>
    <row r="602" spans="1:7" x14ac:dyDescent="0.1">
      <c r="A602" s="2" t="s">
        <v>2023</v>
      </c>
      <c r="B602" s="2" t="s">
        <v>2020</v>
      </c>
      <c r="C602" s="1" t="s">
        <v>109</v>
      </c>
      <c r="D602" s="1" t="s">
        <v>3</v>
      </c>
      <c r="E602" s="1" t="s">
        <v>995</v>
      </c>
      <c r="F602" s="1" t="s">
        <v>1121</v>
      </c>
      <c r="G602" s="7">
        <f>DATE(MID(F602,7,4),MID(F602,11,2),MID(F602,13,2))</f>
        <v>37466</v>
      </c>
    </row>
    <row r="603" spans="1:7" x14ac:dyDescent="0.1">
      <c r="A603" s="2" t="s">
        <v>2023</v>
      </c>
      <c r="B603" s="2" t="s">
        <v>2013</v>
      </c>
      <c r="C603" s="1" t="s">
        <v>438</v>
      </c>
      <c r="D603" s="1" t="s">
        <v>3</v>
      </c>
      <c r="E603" s="1" t="s">
        <v>1002</v>
      </c>
      <c r="F603" s="1" t="s">
        <v>1451</v>
      </c>
      <c r="G603" s="7">
        <f>DATE(MID(F603,7,4),MID(F603,11,2),MID(F603,13,2))</f>
        <v>37487</v>
      </c>
    </row>
    <row r="604" spans="1:7" x14ac:dyDescent="0.1">
      <c r="A604" s="2" t="s">
        <v>2023</v>
      </c>
      <c r="B604" s="2" t="s">
        <v>2035</v>
      </c>
      <c r="C604" s="1" t="s">
        <v>359</v>
      </c>
      <c r="D604" s="1" t="s">
        <v>3</v>
      </c>
      <c r="E604" s="1" t="s">
        <v>1000</v>
      </c>
      <c r="F604" s="1" t="s">
        <v>1371</v>
      </c>
      <c r="G604" s="7">
        <f>DATE(MID(F604,7,4),MID(F604,11,2),MID(F604,13,2))</f>
        <v>37493</v>
      </c>
    </row>
    <row r="605" spans="1:7" x14ac:dyDescent="0.1">
      <c r="A605" s="2" t="s">
        <v>2020</v>
      </c>
      <c r="B605" s="2" t="s">
        <v>2031</v>
      </c>
      <c r="C605" s="1" t="s">
        <v>353</v>
      </c>
      <c r="D605" s="1" t="s">
        <v>1</v>
      </c>
      <c r="E605" s="1" t="s">
        <v>1000</v>
      </c>
      <c r="F605" s="1" t="s">
        <v>1365</v>
      </c>
      <c r="G605" s="7">
        <f>DATE(MID(F605,7,4),MID(F605,11,2),MID(F605,13,2))</f>
        <v>36859</v>
      </c>
    </row>
    <row r="606" spans="1:7" x14ac:dyDescent="0.1">
      <c r="A606" s="2" t="s">
        <v>2020</v>
      </c>
      <c r="B606" s="2" t="s">
        <v>2022</v>
      </c>
      <c r="C606" s="1" t="s">
        <v>580</v>
      </c>
      <c r="D606" s="1" t="s">
        <v>1</v>
      </c>
      <c r="E606" s="1" t="s">
        <v>1005</v>
      </c>
      <c r="F606" s="1" t="s">
        <v>1594</v>
      </c>
      <c r="G606" s="7">
        <f>DATE(MID(F606,7,4),MID(F606,11,2),MID(F606,13,2))</f>
        <v>37015</v>
      </c>
    </row>
    <row r="607" spans="1:7" x14ac:dyDescent="0.1">
      <c r="A607" s="2" t="s">
        <v>2020</v>
      </c>
      <c r="B607" s="2" t="s">
        <v>2055</v>
      </c>
      <c r="C607" s="1" t="s">
        <v>848</v>
      </c>
      <c r="D607" s="1" t="s">
        <v>1</v>
      </c>
      <c r="E607" s="1" t="s">
        <v>1011</v>
      </c>
      <c r="F607" s="1" t="s">
        <v>1864</v>
      </c>
      <c r="G607" s="7">
        <f>DATE(MID(F607,7,4),MID(F607,11,2),MID(F607,13,2))</f>
        <v>37135</v>
      </c>
    </row>
    <row r="608" spans="1:7" x14ac:dyDescent="0.1">
      <c r="A608" s="2" t="s">
        <v>2020</v>
      </c>
      <c r="B608" s="2" t="s">
        <v>2037</v>
      </c>
      <c r="C608" s="1" t="s">
        <v>548</v>
      </c>
      <c r="D608" s="1" t="s">
        <v>1</v>
      </c>
      <c r="E608" s="1" t="s">
        <v>1005</v>
      </c>
      <c r="F608" s="1" t="s">
        <v>1562</v>
      </c>
      <c r="G608" s="7">
        <f>DATE(MID(F608,7,4),MID(F608,11,2),MID(F608,13,2))</f>
        <v>37142</v>
      </c>
    </row>
    <row r="609" spans="1:7" x14ac:dyDescent="0.1">
      <c r="A609" s="2" t="s">
        <v>2020</v>
      </c>
      <c r="B609" s="2" t="s">
        <v>2036</v>
      </c>
      <c r="C609" s="1" t="s">
        <v>273</v>
      </c>
      <c r="D609" s="1" t="s">
        <v>3</v>
      </c>
      <c r="E609" s="1" t="s">
        <v>998</v>
      </c>
      <c r="F609" s="1" t="s">
        <v>1284</v>
      </c>
      <c r="G609" s="7">
        <f>DATE(MID(F609,7,4),MID(F609,11,2),MID(F609,13,2))</f>
        <v>37144</v>
      </c>
    </row>
    <row r="610" spans="1:7" x14ac:dyDescent="0.1">
      <c r="A610" s="2" t="s">
        <v>2020</v>
      </c>
      <c r="B610" s="2" t="s">
        <v>2034</v>
      </c>
      <c r="C610" s="1" t="s">
        <v>809</v>
      </c>
      <c r="D610" s="1" t="s">
        <v>3</v>
      </c>
      <c r="E610" s="1" t="s">
        <v>1010</v>
      </c>
      <c r="F610" s="1" t="s">
        <v>1825</v>
      </c>
      <c r="G610" s="7">
        <f>DATE(MID(F610,7,4),MID(F610,11,2),MID(F610,13,2))</f>
        <v>37181</v>
      </c>
    </row>
    <row r="611" spans="1:7" x14ac:dyDescent="0.1">
      <c r="A611" s="2" t="s">
        <v>2020</v>
      </c>
      <c r="B611" s="2" t="s">
        <v>2025</v>
      </c>
      <c r="C611" s="1" t="s">
        <v>404</v>
      </c>
      <c r="D611" s="1" t="s">
        <v>1</v>
      </c>
      <c r="E611" s="1" t="s">
        <v>1001</v>
      </c>
      <c r="F611" s="1" t="s">
        <v>1416</v>
      </c>
      <c r="G611" s="7">
        <f>DATE(MID(F611,7,4),MID(F611,11,2),MID(F611,13,2))</f>
        <v>37185</v>
      </c>
    </row>
    <row r="612" spans="1:7" x14ac:dyDescent="0.1">
      <c r="A612" s="2" t="s">
        <v>2020</v>
      </c>
      <c r="B612" s="2" t="s">
        <v>2040</v>
      </c>
      <c r="C612" s="1" t="s">
        <v>446</v>
      </c>
      <c r="D612" s="1" t="s">
        <v>3</v>
      </c>
      <c r="E612" s="1" t="s">
        <v>1002</v>
      </c>
      <c r="F612" s="1" t="s">
        <v>1459</v>
      </c>
      <c r="G612" s="7">
        <f>DATE(MID(F612,7,4),MID(F612,11,2),MID(F612,13,2))</f>
        <v>37191</v>
      </c>
    </row>
    <row r="613" spans="1:7" x14ac:dyDescent="0.1">
      <c r="A613" s="2" t="s">
        <v>2020</v>
      </c>
      <c r="B613" s="2" t="s">
        <v>2050</v>
      </c>
      <c r="C613" s="1" t="s">
        <v>982</v>
      </c>
      <c r="D613" s="1" t="s">
        <v>1</v>
      </c>
      <c r="E613" s="1" t="s">
        <v>1014</v>
      </c>
      <c r="F613" s="1" t="s">
        <v>1998</v>
      </c>
      <c r="G613" s="7">
        <f>DATE(MID(F613,7,4),MID(F613,11,2),MID(F613,13,2))</f>
        <v>37209</v>
      </c>
    </row>
    <row r="614" spans="1:7" x14ac:dyDescent="0.1">
      <c r="A614" s="2" t="s">
        <v>2020</v>
      </c>
      <c r="B614" s="2" t="s">
        <v>2032</v>
      </c>
      <c r="C614" s="1" t="s">
        <v>894</v>
      </c>
      <c r="D614" s="1" t="s">
        <v>1</v>
      </c>
      <c r="E614" s="1" t="s">
        <v>1012</v>
      </c>
      <c r="F614" s="1" t="s">
        <v>1910</v>
      </c>
      <c r="G614" s="7">
        <f>DATE(MID(F614,7,4),MID(F614,11,2),MID(F614,13,2))</f>
        <v>37209</v>
      </c>
    </row>
    <row r="615" spans="1:7" x14ac:dyDescent="0.1">
      <c r="A615" s="2" t="s">
        <v>2020</v>
      </c>
      <c r="B615" s="2" t="s">
        <v>2045</v>
      </c>
      <c r="C615" s="1" t="s">
        <v>450</v>
      </c>
      <c r="D615" s="1" t="s">
        <v>1</v>
      </c>
      <c r="E615" s="1" t="s">
        <v>1002</v>
      </c>
      <c r="F615" s="1" t="s">
        <v>1463</v>
      </c>
      <c r="G615" s="7">
        <f>DATE(MID(F615,7,4),MID(F615,11,2),MID(F615,13,2))</f>
        <v>37216</v>
      </c>
    </row>
    <row r="616" spans="1:7" x14ac:dyDescent="0.1">
      <c r="A616" s="2" t="s">
        <v>2020</v>
      </c>
      <c r="B616" s="2" t="s">
        <v>2039</v>
      </c>
      <c r="C616" s="1" t="s">
        <v>644</v>
      </c>
      <c r="D616" s="1" t="s">
        <v>1</v>
      </c>
      <c r="E616" s="1" t="s">
        <v>1007</v>
      </c>
      <c r="F616" s="1" t="s">
        <v>1659</v>
      </c>
      <c r="G616" s="7">
        <f>DATE(MID(F616,7,4),MID(F616,11,2),MID(F616,13,2))</f>
        <v>37219</v>
      </c>
    </row>
    <row r="617" spans="1:7" x14ac:dyDescent="0.1">
      <c r="A617" s="2" t="s">
        <v>2020</v>
      </c>
      <c r="B617" s="2" t="s">
        <v>2028</v>
      </c>
      <c r="C617" s="1" t="s">
        <v>175</v>
      </c>
      <c r="D617" s="1" t="s">
        <v>1</v>
      </c>
      <c r="E617" s="1" t="s">
        <v>996</v>
      </c>
      <c r="F617" s="1" t="s">
        <v>1187</v>
      </c>
      <c r="G617" s="7">
        <f>DATE(MID(F617,7,4),MID(F617,11,2),MID(F617,13,2))</f>
        <v>37222</v>
      </c>
    </row>
    <row r="618" spans="1:7" x14ac:dyDescent="0.1">
      <c r="A618" s="2" t="s">
        <v>2020</v>
      </c>
      <c r="B618" s="2" t="s">
        <v>2046</v>
      </c>
      <c r="C618" s="1" t="s">
        <v>471</v>
      </c>
      <c r="D618" s="1" t="s">
        <v>3</v>
      </c>
      <c r="E618" s="1" t="s">
        <v>1003</v>
      </c>
      <c r="F618" s="1" t="s">
        <v>1484</v>
      </c>
      <c r="G618" s="7">
        <f>DATE(MID(F618,7,4),MID(F618,11,2),MID(F618,13,2))</f>
        <v>37251</v>
      </c>
    </row>
    <row r="619" spans="1:7" x14ac:dyDescent="0.1">
      <c r="A619" s="2" t="s">
        <v>2020</v>
      </c>
      <c r="B619" s="2" t="s">
        <v>2019</v>
      </c>
      <c r="C619" s="1" t="s">
        <v>228</v>
      </c>
      <c r="D619" s="1" t="s">
        <v>1</v>
      </c>
      <c r="E619" s="1" t="s">
        <v>997</v>
      </c>
      <c r="F619" s="1" t="s">
        <v>1240</v>
      </c>
      <c r="G619" s="7">
        <f>DATE(MID(F619,7,4),MID(F619,11,2),MID(F619,13,2))</f>
        <v>37264</v>
      </c>
    </row>
    <row r="620" spans="1:7" x14ac:dyDescent="0.1">
      <c r="A620" s="2" t="s">
        <v>2020</v>
      </c>
      <c r="B620" s="2" t="s">
        <v>2010</v>
      </c>
      <c r="C620" s="1" t="s">
        <v>667</v>
      </c>
      <c r="D620" s="1" t="s">
        <v>3</v>
      </c>
      <c r="E620" s="1" t="s">
        <v>1007</v>
      </c>
      <c r="F620" s="1" t="s">
        <v>1683</v>
      </c>
      <c r="G620" s="7">
        <f>DATE(MID(F620,7,4),MID(F620,11,2),MID(F620,13,2))</f>
        <v>37266</v>
      </c>
    </row>
    <row r="621" spans="1:7" x14ac:dyDescent="0.1">
      <c r="A621" s="2" t="s">
        <v>2020</v>
      </c>
      <c r="B621" s="2" t="s">
        <v>2013</v>
      </c>
      <c r="C621" s="1" t="s">
        <v>763</v>
      </c>
      <c r="D621" s="1" t="s">
        <v>1</v>
      </c>
      <c r="E621" s="1" t="s">
        <v>1009</v>
      </c>
      <c r="F621" s="1" t="s">
        <v>1779</v>
      </c>
      <c r="G621" s="7">
        <f>DATE(MID(F621,7,4),MID(F621,11,2),MID(F621,13,2))</f>
        <v>37270</v>
      </c>
    </row>
    <row r="622" spans="1:7" x14ac:dyDescent="0.1">
      <c r="A622" s="2" t="s">
        <v>2020</v>
      </c>
      <c r="B622" s="2" t="s">
        <v>2015</v>
      </c>
      <c r="C622" s="1" t="s">
        <v>585</v>
      </c>
      <c r="D622" s="1" t="s">
        <v>1</v>
      </c>
      <c r="E622" s="1" t="s">
        <v>1005</v>
      </c>
      <c r="F622" s="1" t="s">
        <v>1599</v>
      </c>
      <c r="G622" s="7">
        <f>DATE(MID(F622,7,4),MID(F622,11,2),MID(F622,13,2))</f>
        <v>37270</v>
      </c>
    </row>
    <row r="623" spans="1:7" x14ac:dyDescent="0.1">
      <c r="A623" s="2" t="s">
        <v>2020</v>
      </c>
      <c r="B623" s="2" t="s">
        <v>2029</v>
      </c>
      <c r="C623" s="1" t="s">
        <v>872</v>
      </c>
      <c r="D623" s="1" t="s">
        <v>3</v>
      </c>
      <c r="E623" s="1" t="s">
        <v>1012</v>
      </c>
      <c r="F623" s="1" t="s">
        <v>1888</v>
      </c>
      <c r="G623" s="7">
        <f>DATE(MID(F623,7,4),MID(F623,11,2),MID(F623,13,2))</f>
        <v>37280</v>
      </c>
    </row>
    <row r="624" spans="1:7" x14ac:dyDescent="0.1">
      <c r="A624" s="2" t="s">
        <v>2020</v>
      </c>
      <c r="B624" s="2" t="s">
        <v>2030</v>
      </c>
      <c r="C624" s="1" t="s">
        <v>671</v>
      </c>
      <c r="D624" s="1" t="s">
        <v>1</v>
      </c>
      <c r="E624" s="1" t="s">
        <v>1007</v>
      </c>
      <c r="F624" s="1" t="s">
        <v>1687</v>
      </c>
      <c r="G624" s="7">
        <f>DATE(MID(F624,7,4),MID(F624,11,2),MID(F624,13,2))</f>
        <v>37282</v>
      </c>
    </row>
    <row r="625" spans="1:7" x14ac:dyDescent="0.1">
      <c r="A625" s="2" t="s">
        <v>2020</v>
      </c>
      <c r="B625" s="2" t="s">
        <v>2051</v>
      </c>
      <c r="C625" s="1" t="s">
        <v>760</v>
      </c>
      <c r="D625" s="1" t="s">
        <v>1</v>
      </c>
      <c r="E625" s="1" t="s">
        <v>1009</v>
      </c>
      <c r="F625" s="1" t="s">
        <v>1776</v>
      </c>
      <c r="G625" s="7">
        <f>DATE(MID(F625,7,4),MID(F625,11,2),MID(F625,13,2))</f>
        <v>37284</v>
      </c>
    </row>
    <row r="626" spans="1:7" x14ac:dyDescent="0.1">
      <c r="A626" s="2" t="s">
        <v>2020</v>
      </c>
      <c r="B626" s="2" t="s">
        <v>2016</v>
      </c>
      <c r="C626" s="1" t="s">
        <v>832</v>
      </c>
      <c r="D626" s="1" t="s">
        <v>3</v>
      </c>
      <c r="E626" s="1" t="s">
        <v>1011</v>
      </c>
      <c r="F626" s="1" t="s">
        <v>1848</v>
      </c>
      <c r="G626" s="7">
        <f>DATE(MID(F626,7,4),MID(F626,11,2),MID(F626,13,2))</f>
        <v>37286</v>
      </c>
    </row>
    <row r="627" spans="1:7" x14ac:dyDescent="0.1">
      <c r="A627" s="2" t="s">
        <v>2020</v>
      </c>
      <c r="B627" s="2" t="s">
        <v>2053</v>
      </c>
      <c r="C627" s="1" t="s">
        <v>475</v>
      </c>
      <c r="D627" s="1" t="s">
        <v>3</v>
      </c>
      <c r="E627" s="1" t="s">
        <v>1003</v>
      </c>
      <c r="F627" s="1" t="s">
        <v>1488</v>
      </c>
      <c r="G627" s="7">
        <f>DATE(MID(F627,7,4),MID(F627,11,2),MID(F627,13,2))</f>
        <v>37287</v>
      </c>
    </row>
    <row r="628" spans="1:7" x14ac:dyDescent="0.1">
      <c r="A628" s="2" t="s">
        <v>2020</v>
      </c>
      <c r="B628" s="2" t="s">
        <v>2020</v>
      </c>
      <c r="C628" s="1" t="s">
        <v>922</v>
      </c>
      <c r="D628" s="1" t="s">
        <v>1</v>
      </c>
      <c r="E628" s="1" t="s">
        <v>1013</v>
      </c>
      <c r="F628" s="1" t="s">
        <v>1938</v>
      </c>
      <c r="G628" s="7">
        <f>DATE(MID(F628,7,4),MID(F628,11,2),MID(F628,13,2))</f>
        <v>37325</v>
      </c>
    </row>
    <row r="629" spans="1:7" x14ac:dyDescent="0.1">
      <c r="A629" s="2" t="s">
        <v>2020</v>
      </c>
      <c r="B629" s="2" t="s">
        <v>2018</v>
      </c>
      <c r="C629" s="1" t="s">
        <v>759</v>
      </c>
      <c r="D629" s="1" t="s">
        <v>3</v>
      </c>
      <c r="E629" s="1" t="s">
        <v>1009</v>
      </c>
      <c r="F629" s="1" t="s">
        <v>1775</v>
      </c>
      <c r="G629" s="7">
        <f>DATE(MID(F629,7,4),MID(F629,11,2),MID(F629,13,2))</f>
        <v>37336</v>
      </c>
    </row>
    <row r="630" spans="1:7" x14ac:dyDescent="0.1">
      <c r="A630" s="2" t="s">
        <v>2020</v>
      </c>
      <c r="B630" s="2" t="s">
        <v>2048</v>
      </c>
      <c r="C630" s="1" t="s">
        <v>757</v>
      </c>
      <c r="D630" s="1" t="s">
        <v>3</v>
      </c>
      <c r="E630" s="1" t="s">
        <v>1009</v>
      </c>
      <c r="F630" s="1" t="s">
        <v>1773</v>
      </c>
      <c r="G630" s="7">
        <f>DATE(MID(F630,7,4),MID(F630,11,2),MID(F630,13,2))</f>
        <v>37354</v>
      </c>
    </row>
    <row r="631" spans="1:7" x14ac:dyDescent="0.1">
      <c r="A631" s="2" t="s">
        <v>2020</v>
      </c>
      <c r="B631" s="2" t="s">
        <v>2044</v>
      </c>
      <c r="C631" s="1" t="s">
        <v>556</v>
      </c>
      <c r="D631" s="1" t="s">
        <v>1</v>
      </c>
      <c r="E631" s="1" t="s">
        <v>1005</v>
      </c>
      <c r="F631" s="1" t="s">
        <v>1570</v>
      </c>
      <c r="G631" s="7">
        <f>DATE(MID(F631,7,4),MID(F631,11,2),MID(F631,13,2))</f>
        <v>37355</v>
      </c>
    </row>
    <row r="632" spans="1:7" x14ac:dyDescent="0.1">
      <c r="A632" s="2" t="s">
        <v>2020</v>
      </c>
      <c r="B632" s="2" t="s">
        <v>2021</v>
      </c>
      <c r="C632" s="1" t="s">
        <v>259</v>
      </c>
      <c r="D632" s="1" t="s">
        <v>3</v>
      </c>
      <c r="E632" s="1" t="s">
        <v>998</v>
      </c>
      <c r="F632" s="1" t="s">
        <v>1270</v>
      </c>
      <c r="G632" s="7">
        <f>DATE(MID(F632,7,4),MID(F632,11,2),MID(F632,13,2))</f>
        <v>37370</v>
      </c>
    </row>
    <row r="633" spans="1:7" x14ac:dyDescent="0.1">
      <c r="A633" s="2" t="s">
        <v>2020</v>
      </c>
      <c r="B633" s="2" t="s">
        <v>2024</v>
      </c>
      <c r="C633" s="1" t="s">
        <v>715</v>
      </c>
      <c r="D633" s="1" t="s">
        <v>3</v>
      </c>
      <c r="E633" s="1" t="s">
        <v>1008</v>
      </c>
      <c r="F633" s="1" t="s">
        <v>1731</v>
      </c>
      <c r="G633" s="7">
        <f>DATE(MID(F633,7,4),MID(F633,11,2),MID(F633,13,2))</f>
        <v>37385</v>
      </c>
    </row>
    <row r="634" spans="1:7" x14ac:dyDescent="0.1">
      <c r="A634" s="2" t="s">
        <v>2020</v>
      </c>
      <c r="B634" s="2" t="s">
        <v>2023</v>
      </c>
      <c r="C634" s="1" t="s">
        <v>82</v>
      </c>
      <c r="D634" s="1" t="s">
        <v>1</v>
      </c>
      <c r="E634" s="1" t="s">
        <v>994</v>
      </c>
      <c r="F634" s="1" t="s">
        <v>1094</v>
      </c>
      <c r="G634" s="7">
        <f>DATE(MID(F634,7,4),MID(F634,11,2),MID(F634,13,2))</f>
        <v>37396</v>
      </c>
    </row>
    <row r="635" spans="1:7" x14ac:dyDescent="0.1">
      <c r="A635" s="2" t="s">
        <v>2020</v>
      </c>
      <c r="B635" s="2" t="s">
        <v>2047</v>
      </c>
      <c r="C635" s="1" t="s">
        <v>762</v>
      </c>
      <c r="D635" s="1" t="s">
        <v>1</v>
      </c>
      <c r="E635" s="1" t="s">
        <v>1009</v>
      </c>
      <c r="F635" s="1" t="s">
        <v>1778</v>
      </c>
      <c r="G635" s="7">
        <f>DATE(MID(F635,7,4),MID(F635,11,2),MID(F635,13,2))</f>
        <v>37397</v>
      </c>
    </row>
    <row r="636" spans="1:7" x14ac:dyDescent="0.1">
      <c r="A636" s="2" t="s">
        <v>2020</v>
      </c>
      <c r="B636" s="2" t="s">
        <v>2012</v>
      </c>
      <c r="C636" s="1" t="s">
        <v>437</v>
      </c>
      <c r="D636" s="1" t="s">
        <v>1</v>
      </c>
      <c r="E636" s="1" t="s">
        <v>1002</v>
      </c>
      <c r="F636" s="1" t="s">
        <v>1450</v>
      </c>
      <c r="G636" s="7">
        <f>DATE(MID(F636,7,4),MID(F636,11,2),MID(F636,13,2))</f>
        <v>37405</v>
      </c>
    </row>
    <row r="637" spans="1:7" x14ac:dyDescent="0.1">
      <c r="A637" s="2" t="s">
        <v>2020</v>
      </c>
      <c r="B637" s="2" t="s">
        <v>2027</v>
      </c>
      <c r="C637" s="1" t="s">
        <v>95</v>
      </c>
      <c r="D637" s="1" t="s">
        <v>1</v>
      </c>
      <c r="E637" s="1" t="s">
        <v>994</v>
      </c>
      <c r="F637" s="1" t="s">
        <v>1107</v>
      </c>
      <c r="G637" s="7">
        <f>DATE(MID(F637,7,4),MID(F637,11,2),MID(F637,13,2))</f>
        <v>37417</v>
      </c>
    </row>
    <row r="638" spans="1:7" x14ac:dyDescent="0.1">
      <c r="A638" s="2" t="s">
        <v>2020</v>
      </c>
      <c r="B638" s="2" t="s">
        <v>2038</v>
      </c>
      <c r="C638" s="1" t="s">
        <v>470</v>
      </c>
      <c r="D638" s="1" t="s">
        <v>1</v>
      </c>
      <c r="E638" s="1" t="s">
        <v>1003</v>
      </c>
      <c r="F638" s="1" t="s">
        <v>1483</v>
      </c>
      <c r="G638" s="7">
        <f>DATE(MID(F638,7,4),MID(F638,11,2),MID(F638,13,2))</f>
        <v>37420</v>
      </c>
    </row>
    <row r="639" spans="1:7" x14ac:dyDescent="0.1">
      <c r="A639" s="2" t="s">
        <v>2020</v>
      </c>
      <c r="B639" s="2" t="s">
        <v>2026</v>
      </c>
      <c r="C639" s="1" t="s">
        <v>405</v>
      </c>
      <c r="D639" s="1" t="s">
        <v>1</v>
      </c>
      <c r="E639" s="1" t="s">
        <v>1001</v>
      </c>
      <c r="F639" s="1" t="s">
        <v>1417</v>
      </c>
      <c r="G639" s="7">
        <f>DATE(MID(F639,7,4),MID(F639,11,2),MID(F639,13,2))</f>
        <v>37422</v>
      </c>
    </row>
    <row r="640" spans="1:7" x14ac:dyDescent="0.1">
      <c r="A640" s="2" t="s">
        <v>2020</v>
      </c>
      <c r="B640" s="2" t="s">
        <v>2011</v>
      </c>
      <c r="C640" s="1" t="s">
        <v>852</v>
      </c>
      <c r="D640" s="1" t="s">
        <v>1</v>
      </c>
      <c r="E640" s="1" t="s">
        <v>1011</v>
      </c>
      <c r="F640" s="1" t="s">
        <v>1868</v>
      </c>
      <c r="G640" s="7">
        <f>DATE(MID(F640,7,4),MID(F640,11,2),MID(F640,13,2))</f>
        <v>37426</v>
      </c>
    </row>
    <row r="641" spans="1:7" x14ac:dyDescent="0.1">
      <c r="A641" s="2" t="s">
        <v>2020</v>
      </c>
      <c r="B641" s="2" t="s">
        <v>2014</v>
      </c>
      <c r="C641" s="1" t="s">
        <v>491</v>
      </c>
      <c r="D641" s="1" t="s">
        <v>1</v>
      </c>
      <c r="E641" s="1" t="s">
        <v>1003</v>
      </c>
      <c r="F641" s="1" t="s">
        <v>1504</v>
      </c>
      <c r="G641" s="7">
        <f>DATE(MID(F641,7,4),MID(F641,11,2),MID(F641,13,2))</f>
        <v>37426</v>
      </c>
    </row>
    <row r="642" spans="1:7" x14ac:dyDescent="0.1">
      <c r="A642" s="2" t="s">
        <v>2020</v>
      </c>
      <c r="B642" s="2" t="s">
        <v>2052</v>
      </c>
      <c r="C642" s="1" t="s">
        <v>424</v>
      </c>
      <c r="D642" s="1" t="s">
        <v>1</v>
      </c>
      <c r="E642" s="1" t="s">
        <v>1002</v>
      </c>
      <c r="F642" s="1" t="s">
        <v>1437</v>
      </c>
      <c r="G642" s="7">
        <f>DATE(MID(F642,7,4),MID(F642,11,2),MID(F642,13,2))</f>
        <v>37447</v>
      </c>
    </row>
    <row r="643" spans="1:7" x14ac:dyDescent="0.1">
      <c r="A643" s="2" t="s">
        <v>2020</v>
      </c>
      <c r="B643" s="2" t="s">
        <v>2033</v>
      </c>
      <c r="C643" s="1" t="s">
        <v>662</v>
      </c>
      <c r="D643" s="1" t="s">
        <v>1</v>
      </c>
      <c r="E643" s="1" t="s">
        <v>1007</v>
      </c>
      <c r="F643" s="1" t="s">
        <v>1678</v>
      </c>
      <c r="G643" s="7">
        <f>DATE(MID(F643,7,4),MID(F643,11,2),MID(F643,13,2))</f>
        <v>37452</v>
      </c>
    </row>
    <row r="644" spans="1:7" x14ac:dyDescent="0.1">
      <c r="A644" s="2" t="s">
        <v>2020</v>
      </c>
      <c r="B644" s="2" t="s">
        <v>2035</v>
      </c>
      <c r="C644" s="1" t="s">
        <v>911</v>
      </c>
      <c r="D644" s="1" t="s">
        <v>1</v>
      </c>
      <c r="E644" s="1" t="s">
        <v>1013</v>
      </c>
      <c r="F644" s="1" t="s">
        <v>1927</v>
      </c>
      <c r="G644" s="7">
        <f>DATE(MID(F644,7,4),MID(F644,11,2),MID(F644,13,2))</f>
        <v>37456</v>
      </c>
    </row>
    <row r="645" spans="1:7" x14ac:dyDescent="0.1">
      <c r="A645" s="2" t="s">
        <v>2020</v>
      </c>
      <c r="B645" s="2" t="s">
        <v>2054</v>
      </c>
      <c r="C645" s="1" t="s">
        <v>639</v>
      </c>
      <c r="D645" s="1" t="s">
        <v>1</v>
      </c>
      <c r="E645" s="1" t="s">
        <v>1007</v>
      </c>
      <c r="F645" s="1" t="s">
        <v>1654</v>
      </c>
      <c r="G645" s="7">
        <f>DATE(MID(F645,7,4),MID(F645,11,2),MID(F645,13,2))</f>
        <v>37466</v>
      </c>
    </row>
    <row r="646" spans="1:7" x14ac:dyDescent="0.1">
      <c r="A646" s="2" t="s">
        <v>2020</v>
      </c>
      <c r="B646" s="2" t="s">
        <v>2017</v>
      </c>
      <c r="C646" s="1" t="s">
        <v>765</v>
      </c>
      <c r="D646" s="1" t="s">
        <v>1</v>
      </c>
      <c r="E646" s="1" t="s">
        <v>1009</v>
      </c>
      <c r="F646" s="1" t="s">
        <v>1781</v>
      </c>
      <c r="G646" s="7">
        <f>DATE(MID(F646,7,4),MID(F646,11,2),MID(F646,13,2))</f>
        <v>37479</v>
      </c>
    </row>
    <row r="647" spans="1:7" x14ac:dyDescent="0.1">
      <c r="A647" s="2" t="s">
        <v>2020</v>
      </c>
      <c r="B647" s="2" t="s">
        <v>2042</v>
      </c>
      <c r="C647" s="1" t="s">
        <v>447</v>
      </c>
      <c r="D647" s="1" t="s">
        <v>1</v>
      </c>
      <c r="E647" s="1" t="s">
        <v>1002</v>
      </c>
      <c r="F647" s="1" t="s">
        <v>1460</v>
      </c>
      <c r="G647" s="7">
        <f>DATE(MID(F647,7,4),MID(F647,11,2),MID(F647,13,2))</f>
        <v>37486</v>
      </c>
    </row>
    <row r="648" spans="1:7" x14ac:dyDescent="0.1">
      <c r="A648" s="2" t="s">
        <v>2020</v>
      </c>
      <c r="B648" s="2" t="s">
        <v>2049</v>
      </c>
      <c r="C648" s="1" t="s">
        <v>856</v>
      </c>
      <c r="D648" s="1" t="s">
        <v>1</v>
      </c>
      <c r="E648" s="1" t="s">
        <v>1011</v>
      </c>
      <c r="F648" s="1" t="s">
        <v>1872</v>
      </c>
      <c r="G648" s="7">
        <f>DATE(MID(F648,7,4),MID(F648,11,2),MID(F648,13,2))</f>
        <v>37498</v>
      </c>
    </row>
    <row r="649" spans="1:7" x14ac:dyDescent="0.1">
      <c r="A649" s="2" t="s">
        <v>2020</v>
      </c>
      <c r="B649" s="2" t="s">
        <v>2041</v>
      </c>
      <c r="C649" s="1" t="s">
        <v>351</v>
      </c>
      <c r="D649" s="1" t="s">
        <v>3</v>
      </c>
      <c r="E649" s="1" t="s">
        <v>1000</v>
      </c>
      <c r="F649" s="1" t="s">
        <v>1363</v>
      </c>
      <c r="G649" s="7">
        <f>DATE(MID(F649,7,4),MID(F649,11,2),MID(F649,13,2))</f>
        <v>37499</v>
      </c>
    </row>
    <row r="650" spans="1:7" x14ac:dyDescent="0.1">
      <c r="A650" s="2" t="s">
        <v>2029</v>
      </c>
      <c r="B650" s="2" t="s">
        <v>2019</v>
      </c>
      <c r="C650" s="1" t="s">
        <v>761</v>
      </c>
      <c r="D650" s="1" t="s">
        <v>1</v>
      </c>
      <c r="E650" s="1" t="s">
        <v>1009</v>
      </c>
      <c r="F650" s="1" t="s">
        <v>1777</v>
      </c>
      <c r="G650" s="7">
        <f>DATE(MID(F650,7,4),MID(F650,11,2),MID(F650,13,2))</f>
        <v>36895</v>
      </c>
    </row>
    <row r="651" spans="1:7" x14ac:dyDescent="0.1">
      <c r="A651" s="2" t="s">
        <v>2029</v>
      </c>
      <c r="B651" s="2" t="s">
        <v>2010</v>
      </c>
      <c r="C651" s="1" t="s">
        <v>712</v>
      </c>
      <c r="D651" s="1" t="s">
        <v>1</v>
      </c>
      <c r="E651" s="1" t="s">
        <v>1008</v>
      </c>
      <c r="F651" s="1" t="s">
        <v>1728</v>
      </c>
      <c r="G651" s="7">
        <f>DATE(MID(F651,7,4),MID(F651,11,2),MID(F651,13,2))</f>
        <v>36974</v>
      </c>
    </row>
    <row r="652" spans="1:7" x14ac:dyDescent="0.1">
      <c r="A652" s="2" t="s">
        <v>2029</v>
      </c>
      <c r="B652" s="2" t="s">
        <v>2020</v>
      </c>
      <c r="C652" s="1" t="s">
        <v>119</v>
      </c>
      <c r="D652" s="1" t="s">
        <v>1</v>
      </c>
      <c r="E652" s="1" t="s">
        <v>995</v>
      </c>
      <c r="F652" s="1" t="s">
        <v>1131</v>
      </c>
      <c r="G652" s="7">
        <f>DATE(MID(F652,7,4),MID(F652,11,2),MID(F652,13,2))</f>
        <v>37034</v>
      </c>
    </row>
    <row r="653" spans="1:7" x14ac:dyDescent="0.1">
      <c r="A653" s="2" t="s">
        <v>2029</v>
      </c>
      <c r="B653" s="2" t="s">
        <v>2024</v>
      </c>
      <c r="C653" s="1" t="s">
        <v>319</v>
      </c>
      <c r="D653" s="1" t="s">
        <v>1</v>
      </c>
      <c r="E653" s="1" t="s">
        <v>1000</v>
      </c>
      <c r="F653" s="1" t="s">
        <v>1330</v>
      </c>
      <c r="G653" s="7">
        <f>DATE(MID(F653,7,4),MID(F653,11,2),MID(F653,13,2))</f>
        <v>37047</v>
      </c>
    </row>
    <row r="654" spans="1:7" x14ac:dyDescent="0.1">
      <c r="A654" s="2" t="s">
        <v>2029</v>
      </c>
      <c r="B654" s="2" t="s">
        <v>2014</v>
      </c>
      <c r="C654" s="1" t="s">
        <v>538</v>
      </c>
      <c r="D654" s="1" t="s">
        <v>3</v>
      </c>
      <c r="E654" s="1" t="s">
        <v>1004</v>
      </c>
      <c r="F654" s="1" t="s">
        <v>1552</v>
      </c>
      <c r="G654" s="7">
        <f>DATE(MID(F654,7,4),MID(F654,11,2),MID(F654,13,2))</f>
        <v>37074</v>
      </c>
    </row>
    <row r="655" spans="1:7" x14ac:dyDescent="0.1">
      <c r="A655" s="2" t="s">
        <v>2029</v>
      </c>
      <c r="B655" s="2" t="s">
        <v>2046</v>
      </c>
      <c r="C655" s="1" t="s">
        <v>575</v>
      </c>
      <c r="D655" s="1" t="s">
        <v>1</v>
      </c>
      <c r="E655" s="1" t="s">
        <v>1005</v>
      </c>
      <c r="F655" s="1" t="s">
        <v>1589</v>
      </c>
      <c r="G655" s="7">
        <f>DATE(MID(F655,7,4),MID(F655,11,2),MID(F655,13,2))</f>
        <v>37094</v>
      </c>
    </row>
    <row r="656" spans="1:7" x14ac:dyDescent="0.1">
      <c r="A656" s="2" t="s">
        <v>2029</v>
      </c>
      <c r="B656" s="2" t="s">
        <v>2016</v>
      </c>
      <c r="C656" s="1" t="s">
        <v>111</v>
      </c>
      <c r="D656" s="1" t="s">
        <v>1</v>
      </c>
      <c r="E656" s="1" t="s">
        <v>995</v>
      </c>
      <c r="F656" s="1" t="s">
        <v>1123</v>
      </c>
      <c r="G656" s="7">
        <f>DATE(MID(F656,7,4),MID(F656,11,2),MID(F656,13,2))</f>
        <v>37159</v>
      </c>
    </row>
    <row r="657" spans="1:7" x14ac:dyDescent="0.1">
      <c r="A657" s="2" t="s">
        <v>2029</v>
      </c>
      <c r="B657" s="2" t="s">
        <v>2044</v>
      </c>
      <c r="C657" s="1" t="s">
        <v>252</v>
      </c>
      <c r="D657" s="1" t="s">
        <v>1</v>
      </c>
      <c r="E657" s="1" t="s">
        <v>998</v>
      </c>
      <c r="F657" s="1" t="s">
        <v>1263</v>
      </c>
      <c r="G657" s="7">
        <f>DATE(MID(F657,7,4),MID(F657,11,2),MID(F657,13,2))</f>
        <v>37194</v>
      </c>
    </row>
    <row r="658" spans="1:7" x14ac:dyDescent="0.1">
      <c r="A658" s="2" t="s">
        <v>2029</v>
      </c>
      <c r="B658" s="2" t="s">
        <v>2032</v>
      </c>
      <c r="C658" s="1" t="s">
        <v>153</v>
      </c>
      <c r="D658" s="1" t="s">
        <v>1</v>
      </c>
      <c r="E658" s="1" t="s">
        <v>996</v>
      </c>
      <c r="F658" s="1" t="s">
        <v>1165</v>
      </c>
      <c r="G658" s="7">
        <f>DATE(MID(F658,7,4),MID(F658,11,2),MID(F658,13,2))</f>
        <v>37197</v>
      </c>
    </row>
    <row r="659" spans="1:7" x14ac:dyDescent="0.1">
      <c r="A659" s="2" t="s">
        <v>2029</v>
      </c>
      <c r="B659" s="2" t="s">
        <v>2040</v>
      </c>
      <c r="C659" s="1" t="s">
        <v>429</v>
      </c>
      <c r="D659" s="1" t="s">
        <v>1</v>
      </c>
      <c r="E659" s="1" t="s">
        <v>1002</v>
      </c>
      <c r="F659" s="1" t="s">
        <v>1442</v>
      </c>
      <c r="G659" s="7">
        <f>DATE(MID(F659,7,4),MID(F659,11,2),MID(F659,13,2))</f>
        <v>37199</v>
      </c>
    </row>
    <row r="660" spans="1:7" x14ac:dyDescent="0.1">
      <c r="A660" s="2" t="s">
        <v>2029</v>
      </c>
      <c r="B660" s="2" t="s">
        <v>2013</v>
      </c>
      <c r="C660" s="1" t="s">
        <v>106</v>
      </c>
      <c r="D660" s="1" t="s">
        <v>1</v>
      </c>
      <c r="E660" s="1" t="s">
        <v>995</v>
      </c>
      <c r="F660" s="1" t="s">
        <v>1118</v>
      </c>
      <c r="G660" s="7">
        <f>DATE(MID(F660,7,4),MID(F660,11,2),MID(F660,13,2))</f>
        <v>37212</v>
      </c>
    </row>
    <row r="661" spans="1:7" x14ac:dyDescent="0.1">
      <c r="A661" s="2" t="s">
        <v>2029</v>
      </c>
      <c r="B661" s="2" t="s">
        <v>2039</v>
      </c>
      <c r="C661" s="1" t="s">
        <v>506</v>
      </c>
      <c r="D661" s="1" t="s">
        <v>1</v>
      </c>
      <c r="E661" s="1" t="s">
        <v>1004</v>
      </c>
      <c r="F661" s="1" t="s">
        <v>1520</v>
      </c>
      <c r="G661" s="7">
        <f>DATE(MID(F661,7,4),MID(F661,11,2),MID(F661,13,2))</f>
        <v>37227</v>
      </c>
    </row>
    <row r="662" spans="1:7" x14ac:dyDescent="0.1">
      <c r="A662" s="2" t="s">
        <v>2029</v>
      </c>
      <c r="B662" s="2" t="s">
        <v>2045</v>
      </c>
      <c r="C662" s="1" t="s">
        <v>668</v>
      </c>
      <c r="D662" s="1" t="s">
        <v>1</v>
      </c>
      <c r="E662" s="1" t="s">
        <v>1007</v>
      </c>
      <c r="F662" s="1" t="s">
        <v>1684</v>
      </c>
      <c r="G662" s="7">
        <f>DATE(MID(F662,7,4),MID(F662,11,2),MID(F662,13,2))</f>
        <v>37244</v>
      </c>
    </row>
    <row r="663" spans="1:7" x14ac:dyDescent="0.1">
      <c r="A663" s="2" t="s">
        <v>2029</v>
      </c>
      <c r="B663" s="2" t="s">
        <v>2055</v>
      </c>
      <c r="C663" s="1" t="s">
        <v>402</v>
      </c>
      <c r="D663" s="1" t="s">
        <v>1</v>
      </c>
      <c r="E663" s="1" t="s">
        <v>1001</v>
      </c>
      <c r="F663" s="1" t="s">
        <v>1414</v>
      </c>
      <c r="G663" s="7">
        <f>DATE(MID(F663,7,4),MID(F663,11,2),MID(F663,13,2))</f>
        <v>37247</v>
      </c>
    </row>
    <row r="664" spans="1:7" x14ac:dyDescent="0.1">
      <c r="A664" s="2" t="s">
        <v>2029</v>
      </c>
      <c r="B664" s="2" t="s">
        <v>2036</v>
      </c>
      <c r="C664" s="1" t="s">
        <v>507</v>
      </c>
      <c r="D664" s="1" t="s">
        <v>1</v>
      </c>
      <c r="E664" s="1" t="s">
        <v>1004</v>
      </c>
      <c r="F664" s="1" t="s">
        <v>1521</v>
      </c>
      <c r="G664" s="7">
        <f>DATE(MID(F664,7,4),MID(F664,11,2),MID(F664,13,2))</f>
        <v>37252</v>
      </c>
    </row>
    <row r="665" spans="1:7" x14ac:dyDescent="0.1">
      <c r="A665" s="2" t="s">
        <v>2029</v>
      </c>
      <c r="B665" s="2" t="s">
        <v>2053</v>
      </c>
      <c r="C665" s="1" t="s">
        <v>203</v>
      </c>
      <c r="D665" s="1" t="s">
        <v>1</v>
      </c>
      <c r="E665" s="1" t="s">
        <v>997</v>
      </c>
      <c r="F665" s="1" t="s">
        <v>1215</v>
      </c>
      <c r="G665" s="7">
        <f>DATE(MID(F665,7,4),MID(F665,11,2),MID(F665,13,2))</f>
        <v>37262</v>
      </c>
    </row>
    <row r="666" spans="1:7" x14ac:dyDescent="0.1">
      <c r="A666" s="2" t="s">
        <v>2029</v>
      </c>
      <c r="B666" s="2" t="s">
        <v>2017</v>
      </c>
      <c r="C666" s="1" t="s">
        <v>892</v>
      </c>
      <c r="D666" s="1" t="s">
        <v>1</v>
      </c>
      <c r="E666" s="1" t="s">
        <v>1012</v>
      </c>
      <c r="F666" s="1" t="s">
        <v>1908</v>
      </c>
      <c r="G666" s="7">
        <f>DATE(MID(F666,7,4),MID(F666,11,2),MID(F666,13,2))</f>
        <v>37265</v>
      </c>
    </row>
    <row r="667" spans="1:7" x14ac:dyDescent="0.1">
      <c r="A667" s="2" t="s">
        <v>2029</v>
      </c>
      <c r="B667" s="2" t="s">
        <v>2050</v>
      </c>
      <c r="C667" s="1" t="s">
        <v>344</v>
      </c>
      <c r="D667" s="1" t="s">
        <v>1</v>
      </c>
      <c r="E667" s="1" t="s">
        <v>1000</v>
      </c>
      <c r="F667" s="1" t="s">
        <v>1356</v>
      </c>
      <c r="G667" s="7">
        <f>DATE(MID(F667,7,4),MID(F667,11,2),MID(F667,13,2))</f>
        <v>37267</v>
      </c>
    </row>
    <row r="668" spans="1:7" x14ac:dyDescent="0.1">
      <c r="A668" s="2" t="s">
        <v>2029</v>
      </c>
      <c r="B668" s="2" t="s">
        <v>2031</v>
      </c>
      <c r="C668" s="1" t="s">
        <v>20</v>
      </c>
      <c r="D668" s="1" t="s">
        <v>3</v>
      </c>
      <c r="E668" s="1" t="s">
        <v>993</v>
      </c>
      <c r="F668" s="1" t="s">
        <v>1032</v>
      </c>
      <c r="G668" s="7">
        <f>DATE(MID(F668,7,4),MID(F668,11,2),MID(F668,13,2))</f>
        <v>37271</v>
      </c>
    </row>
    <row r="669" spans="1:7" x14ac:dyDescent="0.1">
      <c r="A669" s="2" t="s">
        <v>2029</v>
      </c>
      <c r="B669" s="2" t="s">
        <v>2021</v>
      </c>
      <c r="C669" s="1" t="s">
        <v>195</v>
      </c>
      <c r="D669" s="1" t="s">
        <v>1</v>
      </c>
      <c r="E669" s="1" t="s">
        <v>997</v>
      </c>
      <c r="F669" s="1" t="s">
        <v>1207</v>
      </c>
      <c r="G669" s="7">
        <f>DATE(MID(F669,7,4),MID(F669,11,2),MID(F669,13,2))</f>
        <v>37274</v>
      </c>
    </row>
    <row r="670" spans="1:7" x14ac:dyDescent="0.1">
      <c r="A670" s="2" t="s">
        <v>2029</v>
      </c>
      <c r="B670" s="2" t="s">
        <v>2011</v>
      </c>
      <c r="C670" s="1" t="s">
        <v>339</v>
      </c>
      <c r="D670" s="1" t="s">
        <v>1</v>
      </c>
      <c r="E670" s="1" t="s">
        <v>1000</v>
      </c>
      <c r="F670" s="1" t="s">
        <v>1350</v>
      </c>
      <c r="G670" s="7">
        <f>DATE(MID(F670,7,4),MID(F670,11,2),MID(F670,13,2))</f>
        <v>37304</v>
      </c>
    </row>
    <row r="671" spans="1:7" x14ac:dyDescent="0.1">
      <c r="A671" s="2" t="s">
        <v>2029</v>
      </c>
      <c r="B671" s="2" t="s">
        <v>2012</v>
      </c>
      <c r="C671" s="1" t="s">
        <v>242</v>
      </c>
      <c r="D671" s="1" t="s">
        <v>1</v>
      </c>
      <c r="E671" s="1" t="s">
        <v>998</v>
      </c>
      <c r="F671" s="1" t="s">
        <v>1254</v>
      </c>
      <c r="G671" s="7">
        <f>DATE(MID(F671,7,4),MID(F671,11,2),MID(F671,13,2))</f>
        <v>37336</v>
      </c>
    </row>
    <row r="672" spans="1:7" x14ac:dyDescent="0.1">
      <c r="A672" s="2" t="s">
        <v>2029</v>
      </c>
      <c r="B672" s="2" t="s">
        <v>2030</v>
      </c>
      <c r="C672" s="1" t="s">
        <v>636</v>
      </c>
      <c r="D672" s="1" t="s">
        <v>1</v>
      </c>
      <c r="E672" s="1" t="s">
        <v>1007</v>
      </c>
      <c r="F672" s="1" t="s">
        <v>1651</v>
      </c>
      <c r="G672" s="7">
        <f>DATE(MID(F672,7,4),MID(F672,11,2),MID(F672,13,2))</f>
        <v>37342</v>
      </c>
    </row>
    <row r="673" spans="1:7" x14ac:dyDescent="0.1">
      <c r="A673" s="2" t="s">
        <v>2029</v>
      </c>
      <c r="B673" s="2" t="s">
        <v>2023</v>
      </c>
      <c r="C673" s="1" t="s">
        <v>753</v>
      </c>
      <c r="D673" s="1" t="s">
        <v>1</v>
      </c>
      <c r="E673" s="1" t="s">
        <v>1009</v>
      </c>
      <c r="F673" s="1" t="s">
        <v>1769</v>
      </c>
      <c r="G673" s="7">
        <f>DATE(MID(F673,7,4),MID(F673,11,2),MID(F673,13,2))</f>
        <v>37365</v>
      </c>
    </row>
    <row r="674" spans="1:7" x14ac:dyDescent="0.1">
      <c r="A674" s="2" t="s">
        <v>2029</v>
      </c>
      <c r="B674" s="2" t="s">
        <v>2027</v>
      </c>
      <c r="C674" s="1" t="s">
        <v>68</v>
      </c>
      <c r="D674" s="1" t="s">
        <v>1</v>
      </c>
      <c r="E674" s="1" t="s">
        <v>994</v>
      </c>
      <c r="F674" s="1" t="s">
        <v>1080</v>
      </c>
      <c r="G674" s="7">
        <f>DATE(MID(F674,7,4),MID(F674,11,2),MID(F674,13,2))</f>
        <v>37389</v>
      </c>
    </row>
    <row r="675" spans="1:7" x14ac:dyDescent="0.1">
      <c r="A675" s="2" t="s">
        <v>2029</v>
      </c>
      <c r="B675" s="2" t="s">
        <v>2015</v>
      </c>
      <c r="C675" s="1" t="s">
        <v>791</v>
      </c>
      <c r="D675" s="1" t="s">
        <v>1</v>
      </c>
      <c r="E675" s="1" t="s">
        <v>1010</v>
      </c>
      <c r="F675" s="1" t="s">
        <v>1807</v>
      </c>
      <c r="G675" s="7">
        <f>DATE(MID(F675,7,4),MID(F675,11,2),MID(F675,13,2))</f>
        <v>37391</v>
      </c>
    </row>
    <row r="676" spans="1:7" x14ac:dyDescent="0.1">
      <c r="A676" s="2" t="s">
        <v>2029</v>
      </c>
      <c r="B676" s="2" t="s">
        <v>2038</v>
      </c>
      <c r="C676" s="1" t="s">
        <v>646</v>
      </c>
      <c r="D676" s="1" t="s">
        <v>1</v>
      </c>
      <c r="E676" s="1" t="s">
        <v>1007</v>
      </c>
      <c r="F676" s="1" t="s">
        <v>1661</v>
      </c>
      <c r="G676" s="7">
        <f>DATE(MID(F676,7,4),MID(F676,11,2),MID(F676,13,2))</f>
        <v>37396</v>
      </c>
    </row>
    <row r="677" spans="1:7" x14ac:dyDescent="0.1">
      <c r="A677" s="2" t="s">
        <v>2029</v>
      </c>
      <c r="B677" s="2" t="s">
        <v>2028</v>
      </c>
      <c r="C677" s="1" t="s">
        <v>33</v>
      </c>
      <c r="D677" s="1" t="s">
        <v>3</v>
      </c>
      <c r="E677" s="1" t="s">
        <v>993</v>
      </c>
      <c r="F677" s="1" t="s">
        <v>1045</v>
      </c>
      <c r="G677" s="7">
        <f>DATE(MID(F677,7,4),MID(F677,11,2),MID(F677,13,2))</f>
        <v>37419</v>
      </c>
    </row>
    <row r="678" spans="1:7" x14ac:dyDescent="0.1">
      <c r="A678" s="2" t="s">
        <v>2029</v>
      </c>
      <c r="B678" s="2" t="s">
        <v>2029</v>
      </c>
      <c r="C678" s="1" t="s">
        <v>675</v>
      </c>
      <c r="D678" s="1" t="s">
        <v>1</v>
      </c>
      <c r="E678" s="1" t="s">
        <v>1008</v>
      </c>
      <c r="F678" s="1" t="s">
        <v>1691</v>
      </c>
      <c r="G678" s="7">
        <f>DATE(MID(F678,7,4),MID(F678,11,2),MID(F678,13,2))</f>
        <v>37425</v>
      </c>
    </row>
    <row r="679" spans="1:7" x14ac:dyDescent="0.1">
      <c r="A679" s="2" t="s">
        <v>2029</v>
      </c>
      <c r="B679" s="2" t="s">
        <v>2018</v>
      </c>
      <c r="C679" s="1" t="s">
        <v>925</v>
      </c>
      <c r="D679" s="1" t="s">
        <v>3</v>
      </c>
      <c r="E679" s="1" t="s">
        <v>1013</v>
      </c>
      <c r="F679" s="1" t="s">
        <v>1941</v>
      </c>
      <c r="G679" s="7">
        <f>DATE(MID(F679,7,4),MID(F679,11,2),MID(F679,13,2))</f>
        <v>37430</v>
      </c>
    </row>
    <row r="680" spans="1:7" x14ac:dyDescent="0.1">
      <c r="A680" s="2" t="s">
        <v>2029</v>
      </c>
      <c r="B680" s="2" t="s">
        <v>2054</v>
      </c>
      <c r="C680" s="1" t="s">
        <v>461</v>
      </c>
      <c r="D680" s="1" t="s">
        <v>3</v>
      </c>
      <c r="E680" s="1" t="s">
        <v>1003</v>
      </c>
      <c r="F680" s="1" t="s">
        <v>1474</v>
      </c>
      <c r="G680" s="7">
        <f>DATE(MID(F680,7,4),MID(F680,11,2),MID(F680,13,2))</f>
        <v>37431</v>
      </c>
    </row>
    <row r="681" spans="1:7" x14ac:dyDescent="0.1">
      <c r="A681" s="2" t="s">
        <v>2029</v>
      </c>
      <c r="B681" s="2" t="s">
        <v>2035</v>
      </c>
      <c r="C681" s="1" t="s">
        <v>57</v>
      </c>
      <c r="D681" s="1" t="s">
        <v>1</v>
      </c>
      <c r="E681" s="1" t="s">
        <v>994</v>
      </c>
      <c r="F681" s="1" t="s">
        <v>1069</v>
      </c>
      <c r="G681" s="7">
        <f>DATE(MID(F681,7,4),MID(F681,11,2),MID(F681,13,2))</f>
        <v>37492</v>
      </c>
    </row>
    <row r="682" spans="1:7" x14ac:dyDescent="0.1">
      <c r="A682" s="2" t="s">
        <v>2029</v>
      </c>
      <c r="B682" s="2" t="s">
        <v>2033</v>
      </c>
      <c r="C682" s="1" t="s">
        <v>686</v>
      </c>
      <c r="D682" s="1" t="s">
        <v>1</v>
      </c>
      <c r="E682" s="1" t="s">
        <v>1008</v>
      </c>
      <c r="F682" s="1" t="s">
        <v>1702</v>
      </c>
      <c r="G682" s="7">
        <f>DATE(MID(F682,7,4),MID(F682,11,2),MID(F682,13,2))</f>
        <v>37493</v>
      </c>
    </row>
    <row r="683" spans="1:7" x14ac:dyDescent="0.1">
      <c r="A683" s="2" t="s">
        <v>2029</v>
      </c>
      <c r="B683" s="2" t="s">
        <v>2026</v>
      </c>
      <c r="C683" s="1" t="s">
        <v>529</v>
      </c>
      <c r="D683" s="1" t="s">
        <v>3</v>
      </c>
      <c r="E683" s="1" t="s">
        <v>1004</v>
      </c>
      <c r="F683" s="1" t="s">
        <v>1543</v>
      </c>
      <c r="G683" s="7">
        <f>DATE(MID(F683,7,4),MID(F683,11,2),MID(F683,13,2))</f>
        <v>37499</v>
      </c>
    </row>
    <row r="684" spans="1:7" x14ac:dyDescent="0.1">
      <c r="A684" s="2" t="s">
        <v>2029</v>
      </c>
      <c r="B684" s="2" t="s">
        <v>2022</v>
      </c>
      <c r="C684" s="1" t="s">
        <v>140</v>
      </c>
      <c r="D684" s="1" t="s">
        <v>3</v>
      </c>
      <c r="E684" s="1" t="s">
        <v>996</v>
      </c>
      <c r="F684" s="1" t="s">
        <v>1152</v>
      </c>
      <c r="G684" s="7">
        <f>DATE(MID(F684,7,4),MID(F684,11,2),MID(F684,13,2))</f>
        <v>37596</v>
      </c>
    </row>
    <row r="685" spans="1:7" x14ac:dyDescent="0.1">
      <c r="A685" s="2" t="s">
        <v>2012</v>
      </c>
      <c r="B685" s="2" t="s">
        <v>2018</v>
      </c>
      <c r="C685" s="1" t="s">
        <v>217</v>
      </c>
      <c r="D685" s="1" t="s">
        <v>3</v>
      </c>
      <c r="E685" s="1" t="s">
        <v>997</v>
      </c>
      <c r="F685" s="1" t="s">
        <v>1229</v>
      </c>
      <c r="G685" s="7">
        <f>DATE(MID(F685,7,4),MID(F685,11,2),MID(F685,13,2))</f>
        <v>37069</v>
      </c>
    </row>
    <row r="686" spans="1:7" x14ac:dyDescent="0.1">
      <c r="A686" s="2" t="s">
        <v>2012</v>
      </c>
      <c r="B686" s="2" t="s">
        <v>2035</v>
      </c>
      <c r="C686" s="1" t="s">
        <v>361</v>
      </c>
      <c r="D686" s="1" t="s">
        <v>1</v>
      </c>
      <c r="E686" s="1" t="s">
        <v>1000</v>
      </c>
      <c r="F686" s="1" t="s">
        <v>1373</v>
      </c>
      <c r="G686" s="7">
        <f>DATE(MID(F686,7,4),MID(F686,11,2),MID(F686,13,2))</f>
        <v>37092</v>
      </c>
    </row>
    <row r="687" spans="1:7" x14ac:dyDescent="0.1">
      <c r="A687" s="2" t="s">
        <v>2012</v>
      </c>
      <c r="B687" s="2" t="s">
        <v>2030</v>
      </c>
      <c r="C687" s="1" t="s">
        <v>785</v>
      </c>
      <c r="D687" s="1" t="s">
        <v>1</v>
      </c>
      <c r="E687" s="1" t="s">
        <v>1010</v>
      </c>
      <c r="F687" s="1" t="s">
        <v>1801</v>
      </c>
      <c r="G687" s="7">
        <f>DATE(MID(F687,7,4),MID(F687,11,2),MID(F687,13,2))</f>
        <v>37103</v>
      </c>
    </row>
    <row r="688" spans="1:7" x14ac:dyDescent="0.1">
      <c r="A688" s="2" t="s">
        <v>2012</v>
      </c>
      <c r="B688" s="2" t="s">
        <v>2044</v>
      </c>
      <c r="C688" s="1" t="s">
        <v>953</v>
      </c>
      <c r="D688" s="1" t="s">
        <v>1</v>
      </c>
      <c r="E688" s="1" t="s">
        <v>1014</v>
      </c>
      <c r="F688" s="1" t="s">
        <v>1969</v>
      </c>
      <c r="G688" s="7">
        <f>DATE(MID(F688,7,4),MID(F688,11,2),MID(F688,13,2))</f>
        <v>37126</v>
      </c>
    </row>
    <row r="689" spans="1:7" x14ac:dyDescent="0.1">
      <c r="A689" s="2" t="s">
        <v>2012</v>
      </c>
      <c r="B689" s="2" t="s">
        <v>2055</v>
      </c>
      <c r="C689" s="1" t="s">
        <v>861</v>
      </c>
      <c r="D689" s="1" t="s">
        <v>1</v>
      </c>
      <c r="E689" s="1" t="s">
        <v>1012</v>
      </c>
      <c r="F689" s="1" t="s">
        <v>1877</v>
      </c>
      <c r="G689" s="7">
        <f>DATE(MID(F689,7,4),MID(F689,11,2),MID(F689,13,2))</f>
        <v>37136</v>
      </c>
    </row>
    <row r="690" spans="1:7" x14ac:dyDescent="0.1">
      <c r="A690" s="2" t="s">
        <v>2012</v>
      </c>
      <c r="B690" s="2" t="s">
        <v>2019</v>
      </c>
      <c r="C690" s="1" t="s">
        <v>957</v>
      </c>
      <c r="D690" s="1" t="s">
        <v>1</v>
      </c>
      <c r="E690" s="1" t="s">
        <v>1014</v>
      </c>
      <c r="F690" s="1" t="s">
        <v>1973</v>
      </c>
      <c r="G690" s="7">
        <f>DATE(MID(F690,7,4),MID(F690,11,2),MID(F690,13,2))</f>
        <v>37157</v>
      </c>
    </row>
    <row r="691" spans="1:7" x14ac:dyDescent="0.1">
      <c r="A691" s="2" t="s">
        <v>2012</v>
      </c>
      <c r="B691" s="2" t="s">
        <v>2050</v>
      </c>
      <c r="C691" s="1" t="s">
        <v>920</v>
      </c>
      <c r="D691" s="1" t="s">
        <v>1</v>
      </c>
      <c r="E691" s="1" t="s">
        <v>1013</v>
      </c>
      <c r="F691" s="1" t="s">
        <v>1936</v>
      </c>
      <c r="G691" s="7">
        <f>DATE(MID(F691,7,4),MID(F691,11,2),MID(F691,13,2))</f>
        <v>37160</v>
      </c>
    </row>
    <row r="692" spans="1:7" x14ac:dyDescent="0.1">
      <c r="A692" s="2" t="s">
        <v>2012</v>
      </c>
      <c r="B692" s="2" t="s">
        <v>2014</v>
      </c>
      <c r="C692" s="1" t="s">
        <v>299</v>
      </c>
      <c r="D692" s="1" t="s">
        <v>1</v>
      </c>
      <c r="E692" s="1" t="s">
        <v>999</v>
      </c>
      <c r="F692" s="1" t="s">
        <v>1310</v>
      </c>
      <c r="G692" s="7">
        <f>DATE(MID(F692,7,4),MID(F692,11,2),MID(F692,13,2))</f>
        <v>37166</v>
      </c>
    </row>
    <row r="693" spans="1:7" x14ac:dyDescent="0.1">
      <c r="A693" s="2" t="s">
        <v>2012</v>
      </c>
      <c r="B693" s="2" t="s">
        <v>2022</v>
      </c>
      <c r="C693" s="1" t="s">
        <v>882</v>
      </c>
      <c r="D693" s="1" t="s">
        <v>3</v>
      </c>
      <c r="E693" s="1" t="s">
        <v>1012</v>
      </c>
      <c r="F693" s="1" t="s">
        <v>1898</v>
      </c>
      <c r="G693" s="7">
        <f>DATE(MID(F693,7,4),MID(F693,11,2),MID(F693,13,2))</f>
        <v>37177</v>
      </c>
    </row>
    <row r="694" spans="1:7" x14ac:dyDescent="0.1">
      <c r="A694" s="2" t="s">
        <v>2012</v>
      </c>
      <c r="B694" s="2" t="s">
        <v>2017</v>
      </c>
      <c r="C694" s="1" t="s">
        <v>555</v>
      </c>
      <c r="D694" s="1" t="s">
        <v>1</v>
      </c>
      <c r="E694" s="1" t="s">
        <v>1005</v>
      </c>
      <c r="F694" s="1" t="s">
        <v>1569</v>
      </c>
      <c r="G694" s="7">
        <f>DATE(MID(F694,7,4),MID(F694,11,2),MID(F694,13,2))</f>
        <v>37182</v>
      </c>
    </row>
    <row r="695" spans="1:7" x14ac:dyDescent="0.1">
      <c r="A695" s="2" t="s">
        <v>2012</v>
      </c>
      <c r="B695" s="2" t="s">
        <v>2025</v>
      </c>
      <c r="C695" s="1" t="s">
        <v>145</v>
      </c>
      <c r="D695" s="1" t="s">
        <v>1</v>
      </c>
      <c r="E695" s="1" t="s">
        <v>996</v>
      </c>
      <c r="F695" s="1" t="s">
        <v>1157</v>
      </c>
      <c r="G695" s="7">
        <f>DATE(MID(F695,7,4),MID(F695,11,2),MID(F695,13,2))</f>
        <v>37191</v>
      </c>
    </row>
    <row r="696" spans="1:7" x14ac:dyDescent="0.1">
      <c r="A696" s="2" t="s">
        <v>2012</v>
      </c>
      <c r="B696" s="2" t="s">
        <v>2032</v>
      </c>
      <c r="C696" s="1" t="s">
        <v>502</v>
      </c>
      <c r="D696" s="1" t="s">
        <v>1</v>
      </c>
      <c r="E696" s="1" t="s">
        <v>1004</v>
      </c>
      <c r="F696" s="1" t="s">
        <v>1516</v>
      </c>
      <c r="G696" s="7">
        <f>DATE(MID(F696,7,4),MID(F696,11,2),MID(F696,13,2))</f>
        <v>37200</v>
      </c>
    </row>
    <row r="697" spans="1:7" x14ac:dyDescent="0.1">
      <c r="A697" s="2" t="s">
        <v>2012</v>
      </c>
      <c r="B697" s="2" t="s">
        <v>2011</v>
      </c>
      <c r="C697" s="1" t="s">
        <v>777</v>
      </c>
      <c r="D697" s="1" t="s">
        <v>1</v>
      </c>
      <c r="E697" s="1" t="s">
        <v>1010</v>
      </c>
      <c r="F697" s="1" t="s">
        <v>1793</v>
      </c>
      <c r="G697" s="7">
        <f>DATE(MID(F697,7,4),MID(F697,11,2),MID(F697,13,2))</f>
        <v>37207</v>
      </c>
    </row>
    <row r="698" spans="1:7" x14ac:dyDescent="0.1">
      <c r="A698" s="2" t="s">
        <v>2012</v>
      </c>
      <c r="B698" s="2" t="s">
        <v>2053</v>
      </c>
      <c r="C698" s="1" t="s">
        <v>625</v>
      </c>
      <c r="D698" s="1" t="s">
        <v>1</v>
      </c>
      <c r="E698" s="1" t="s">
        <v>1006</v>
      </c>
      <c r="F698" s="1" t="s">
        <v>1640</v>
      </c>
      <c r="G698" s="7">
        <f>DATE(MID(F698,7,4),MID(F698,11,2),MID(F698,13,2))</f>
        <v>37223</v>
      </c>
    </row>
    <row r="699" spans="1:7" x14ac:dyDescent="0.1">
      <c r="A699" s="2" t="s">
        <v>2012</v>
      </c>
      <c r="B699" s="2" t="s">
        <v>2039</v>
      </c>
      <c r="C699" s="1" t="s">
        <v>546</v>
      </c>
      <c r="D699" s="1" t="s">
        <v>1</v>
      </c>
      <c r="E699" s="1" t="s">
        <v>1005</v>
      </c>
      <c r="F699" s="1" t="s">
        <v>1560</v>
      </c>
      <c r="G699" s="7">
        <f>DATE(MID(F699,7,4),MID(F699,11,2),MID(F699,13,2))</f>
        <v>37243</v>
      </c>
    </row>
    <row r="700" spans="1:7" x14ac:dyDescent="0.1">
      <c r="A700" s="2" t="s">
        <v>2012</v>
      </c>
      <c r="B700" s="2" t="s">
        <v>2040</v>
      </c>
      <c r="C700" s="1" t="s">
        <v>91</v>
      </c>
      <c r="D700" s="1" t="s">
        <v>3</v>
      </c>
      <c r="E700" s="1" t="s">
        <v>994</v>
      </c>
      <c r="F700" s="1" t="s">
        <v>1103</v>
      </c>
      <c r="G700" s="7">
        <f>DATE(MID(F700,7,4),MID(F700,11,2),MID(F700,13,2))</f>
        <v>37247</v>
      </c>
    </row>
    <row r="701" spans="1:7" x14ac:dyDescent="0.1">
      <c r="A701" s="2" t="s">
        <v>2012</v>
      </c>
      <c r="B701" s="2" t="s">
        <v>2052</v>
      </c>
      <c r="C701" s="1" t="s">
        <v>355</v>
      </c>
      <c r="D701" s="1" t="s">
        <v>1</v>
      </c>
      <c r="E701" s="1" t="s">
        <v>1000</v>
      </c>
      <c r="F701" s="1" t="s">
        <v>1367</v>
      </c>
      <c r="G701" s="7">
        <f>DATE(MID(F701,7,4),MID(F701,11,2),MID(F701,13,2))</f>
        <v>37278</v>
      </c>
    </row>
    <row r="702" spans="1:7" x14ac:dyDescent="0.1">
      <c r="A702" s="2" t="s">
        <v>2012</v>
      </c>
      <c r="B702" s="2" t="s">
        <v>2027</v>
      </c>
      <c r="C702" s="1" t="s">
        <v>866</v>
      </c>
      <c r="D702" s="1" t="s">
        <v>3</v>
      </c>
      <c r="E702" s="1" t="s">
        <v>1012</v>
      </c>
      <c r="F702" s="1" t="s">
        <v>1882</v>
      </c>
      <c r="G702" s="7">
        <f>DATE(MID(F702,7,4),MID(F702,11,2),MID(F702,13,2))</f>
        <v>37283</v>
      </c>
    </row>
    <row r="703" spans="1:7" x14ac:dyDescent="0.1">
      <c r="A703" s="2" t="s">
        <v>2012</v>
      </c>
      <c r="B703" s="2" t="s">
        <v>2037</v>
      </c>
      <c r="C703" s="1" t="s">
        <v>812</v>
      </c>
      <c r="D703" s="1" t="s">
        <v>1</v>
      </c>
      <c r="E703" s="1" t="s">
        <v>1011</v>
      </c>
      <c r="F703" s="1" t="s">
        <v>1828</v>
      </c>
      <c r="G703" s="7">
        <f>DATE(MID(F703,7,4),MID(F703,11,2),MID(F703,13,2))</f>
        <v>37292</v>
      </c>
    </row>
    <row r="704" spans="1:7" x14ac:dyDescent="0.1">
      <c r="A704" s="2" t="s">
        <v>2012</v>
      </c>
      <c r="B704" s="2" t="s">
        <v>2023</v>
      </c>
      <c r="C704" s="1" t="s">
        <v>87</v>
      </c>
      <c r="D704" s="1" t="s">
        <v>1</v>
      </c>
      <c r="E704" s="1" t="s">
        <v>994</v>
      </c>
      <c r="F704" s="1" t="s">
        <v>1099</v>
      </c>
      <c r="G704" s="7">
        <f>DATE(MID(F704,7,4),MID(F704,11,2),MID(F704,13,2))</f>
        <v>37298</v>
      </c>
    </row>
    <row r="705" spans="1:7" x14ac:dyDescent="0.1">
      <c r="A705" s="2" t="s">
        <v>2012</v>
      </c>
      <c r="B705" s="2" t="s">
        <v>2054</v>
      </c>
      <c r="C705" s="1" t="s">
        <v>954</v>
      </c>
      <c r="D705" s="1" t="s">
        <v>3</v>
      </c>
      <c r="E705" s="1" t="s">
        <v>1014</v>
      </c>
      <c r="F705" s="1" t="s">
        <v>1970</v>
      </c>
      <c r="G705" s="7">
        <f>DATE(MID(F705,7,4),MID(F705,11,2),MID(F705,13,2))</f>
        <v>37308</v>
      </c>
    </row>
    <row r="706" spans="1:7" x14ac:dyDescent="0.1">
      <c r="A706" s="2" t="s">
        <v>2012</v>
      </c>
      <c r="B706" s="2" t="s">
        <v>2016</v>
      </c>
      <c r="C706" s="1" t="s">
        <v>482</v>
      </c>
      <c r="D706" s="1" t="s">
        <v>1</v>
      </c>
      <c r="E706" s="1" t="s">
        <v>1003</v>
      </c>
      <c r="F706" s="1" t="s">
        <v>1495</v>
      </c>
      <c r="G706" s="7">
        <f>DATE(MID(F706,7,4),MID(F706,11,2),MID(F706,13,2))</f>
        <v>37314</v>
      </c>
    </row>
    <row r="707" spans="1:7" x14ac:dyDescent="0.1">
      <c r="A707" s="2" t="s">
        <v>2012</v>
      </c>
      <c r="B707" s="2" t="s">
        <v>2010</v>
      </c>
      <c r="C707" s="1" t="s">
        <v>612</v>
      </c>
      <c r="D707" s="1" t="s">
        <v>1</v>
      </c>
      <c r="E707" s="1" t="s">
        <v>1006</v>
      </c>
      <c r="F707" s="1" t="s">
        <v>1627</v>
      </c>
      <c r="G707" s="7">
        <f>DATE(MID(F707,7,4),MID(F707,11,2),MID(F707,13,2))</f>
        <v>37323</v>
      </c>
    </row>
    <row r="708" spans="1:7" x14ac:dyDescent="0.1">
      <c r="A708" s="2" t="s">
        <v>2012</v>
      </c>
      <c r="B708" s="2" t="s">
        <v>2020</v>
      </c>
      <c r="C708" s="1" t="s">
        <v>815</v>
      </c>
      <c r="D708" s="1" t="s">
        <v>1</v>
      </c>
      <c r="E708" s="1" t="s">
        <v>1011</v>
      </c>
      <c r="F708" s="1" t="s">
        <v>1831</v>
      </c>
      <c r="G708" s="7">
        <f>DATE(MID(F708,7,4),MID(F708,11,2),MID(F708,13,2))</f>
        <v>37337</v>
      </c>
    </row>
    <row r="709" spans="1:7" x14ac:dyDescent="0.1">
      <c r="A709" s="2" t="s">
        <v>2012</v>
      </c>
      <c r="B709" s="2" t="s">
        <v>2048</v>
      </c>
      <c r="C709" s="1" t="s">
        <v>656</v>
      </c>
      <c r="D709" s="1" t="s">
        <v>3</v>
      </c>
      <c r="E709" s="1" t="s">
        <v>1007</v>
      </c>
      <c r="F709" s="1" t="s">
        <v>1672</v>
      </c>
      <c r="G709" s="7">
        <f>DATE(MID(F709,7,4),MID(F709,11,2),MID(F709,13,2))</f>
        <v>37366</v>
      </c>
    </row>
    <row r="710" spans="1:7" x14ac:dyDescent="0.1">
      <c r="A710" s="2" t="s">
        <v>2012</v>
      </c>
      <c r="B710" s="2" t="s">
        <v>2045</v>
      </c>
      <c r="C710" s="1" t="s">
        <v>631</v>
      </c>
      <c r="D710" s="1" t="s">
        <v>1</v>
      </c>
      <c r="E710" s="1" t="s">
        <v>1007</v>
      </c>
      <c r="F710" s="1" t="s">
        <v>1646</v>
      </c>
      <c r="G710" s="7">
        <f>DATE(MID(F710,7,4),MID(F710,11,2),MID(F710,13,2))</f>
        <v>37368</v>
      </c>
    </row>
    <row r="711" spans="1:7" x14ac:dyDescent="0.1">
      <c r="A711" s="2" t="s">
        <v>2012</v>
      </c>
      <c r="B711" s="2" t="s">
        <v>2049</v>
      </c>
      <c r="C711" s="1" t="s">
        <v>318</v>
      </c>
      <c r="D711" s="1" t="s">
        <v>1</v>
      </c>
      <c r="E711" s="1" t="s">
        <v>1000</v>
      </c>
      <c r="F711" s="1" t="s">
        <v>1329</v>
      </c>
      <c r="G711" s="7">
        <f>DATE(MID(F711,7,4),MID(F711,11,2),MID(F711,13,2))</f>
        <v>37370</v>
      </c>
    </row>
    <row r="712" spans="1:7" x14ac:dyDescent="0.1">
      <c r="A712" s="2" t="s">
        <v>2012</v>
      </c>
      <c r="B712" s="2" t="s">
        <v>2021</v>
      </c>
      <c r="C712" s="1" t="s">
        <v>523</v>
      </c>
      <c r="D712" s="1" t="s">
        <v>3</v>
      </c>
      <c r="E712" s="1" t="s">
        <v>1004</v>
      </c>
      <c r="F712" s="1" t="s">
        <v>1537</v>
      </c>
      <c r="G712" s="7">
        <f>DATE(MID(F712,7,4),MID(F712,11,2),MID(F712,13,2))</f>
        <v>37371</v>
      </c>
    </row>
    <row r="713" spans="1:7" x14ac:dyDescent="0.1">
      <c r="A713" s="2" t="s">
        <v>2012</v>
      </c>
      <c r="B713" s="2" t="s">
        <v>2036</v>
      </c>
      <c r="C713" s="1" t="s">
        <v>948</v>
      </c>
      <c r="D713" s="1" t="s">
        <v>1</v>
      </c>
      <c r="E713" s="1" t="s">
        <v>1014</v>
      </c>
      <c r="F713" s="1" t="s">
        <v>1964</v>
      </c>
      <c r="G713" s="7">
        <f>DATE(MID(F713,7,4),MID(F713,11,2),MID(F713,13,2))</f>
        <v>37387</v>
      </c>
    </row>
    <row r="714" spans="1:7" x14ac:dyDescent="0.1">
      <c r="A714" s="2" t="s">
        <v>2012</v>
      </c>
      <c r="B714" s="2" t="s">
        <v>2046</v>
      </c>
      <c r="C714" s="1" t="s">
        <v>537</v>
      </c>
      <c r="D714" s="1" t="s">
        <v>3</v>
      </c>
      <c r="E714" s="1" t="s">
        <v>1004</v>
      </c>
      <c r="F714" s="1" t="s">
        <v>1551</v>
      </c>
      <c r="G714" s="7">
        <f>DATE(MID(F714,7,4),MID(F714,11,2),MID(F714,13,2))</f>
        <v>37397</v>
      </c>
    </row>
    <row r="715" spans="1:7" x14ac:dyDescent="0.1">
      <c r="A715" s="2" t="s">
        <v>2012</v>
      </c>
      <c r="B715" s="2" t="s">
        <v>2041</v>
      </c>
      <c r="C715" s="1" t="s">
        <v>280</v>
      </c>
      <c r="D715" s="1" t="s">
        <v>1</v>
      </c>
      <c r="E715" s="1" t="s">
        <v>999</v>
      </c>
      <c r="F715" s="1" t="s">
        <v>1291</v>
      </c>
      <c r="G715" s="7">
        <f>DATE(MID(F715,7,4),MID(F715,11,2),MID(F715,13,2))</f>
        <v>37400</v>
      </c>
    </row>
    <row r="716" spans="1:7" x14ac:dyDescent="0.1">
      <c r="A716" s="2" t="s">
        <v>2012</v>
      </c>
      <c r="B716" s="2" t="s">
        <v>2028</v>
      </c>
      <c r="C716" s="1" t="s">
        <v>197</v>
      </c>
      <c r="D716" s="1" t="s">
        <v>3</v>
      </c>
      <c r="E716" s="1" t="s">
        <v>997</v>
      </c>
      <c r="F716" s="1" t="s">
        <v>1209</v>
      </c>
      <c r="G716" s="7">
        <f>DATE(MID(F716,7,4),MID(F716,11,2),MID(F716,13,2))</f>
        <v>37419</v>
      </c>
    </row>
    <row r="717" spans="1:7" x14ac:dyDescent="0.1">
      <c r="A717" s="2" t="s">
        <v>2012</v>
      </c>
      <c r="B717" s="2" t="s">
        <v>2013</v>
      </c>
      <c r="C717" s="1" t="s">
        <v>560</v>
      </c>
      <c r="D717" s="1" t="s">
        <v>1</v>
      </c>
      <c r="E717" s="1" t="s">
        <v>1005</v>
      </c>
      <c r="F717" s="1" t="s">
        <v>1574</v>
      </c>
      <c r="G717" s="7">
        <f>DATE(MID(F717,7,4),MID(F717,11,2),MID(F717,13,2))</f>
        <v>37426</v>
      </c>
    </row>
    <row r="718" spans="1:7" x14ac:dyDescent="0.1">
      <c r="A718" s="2" t="s">
        <v>2012</v>
      </c>
      <c r="B718" s="2" t="s">
        <v>2031</v>
      </c>
      <c r="C718" s="1" t="s">
        <v>60</v>
      </c>
      <c r="D718" s="1" t="s">
        <v>1</v>
      </c>
      <c r="E718" s="1" t="s">
        <v>994</v>
      </c>
      <c r="F718" s="1" t="s">
        <v>1072</v>
      </c>
      <c r="G718" s="7">
        <f>DATE(MID(F718,7,4),MID(F718,11,2),MID(F718,13,2))</f>
        <v>37441</v>
      </c>
    </row>
    <row r="719" spans="1:7" x14ac:dyDescent="0.1">
      <c r="A719" s="2" t="s">
        <v>2012</v>
      </c>
      <c r="B719" s="2" t="s">
        <v>2015</v>
      </c>
      <c r="C719" s="1" t="s">
        <v>638</v>
      </c>
      <c r="D719" s="1" t="s">
        <v>1</v>
      </c>
      <c r="E719" s="1" t="s">
        <v>1007</v>
      </c>
      <c r="F719" s="1" t="s">
        <v>1653</v>
      </c>
      <c r="G719" s="7">
        <f>DATE(MID(F719,7,4),MID(F719,11,2),MID(F719,13,2))</f>
        <v>37451</v>
      </c>
    </row>
    <row r="720" spans="1:7" x14ac:dyDescent="0.1">
      <c r="A720" s="2" t="s">
        <v>2012</v>
      </c>
      <c r="B720" s="2" t="s">
        <v>2012</v>
      </c>
      <c r="C720" s="1" t="s">
        <v>955</v>
      </c>
      <c r="D720" s="1" t="s">
        <v>1</v>
      </c>
      <c r="E720" s="1" t="s">
        <v>1014</v>
      </c>
      <c r="F720" s="1" t="s">
        <v>1971</v>
      </c>
      <c r="G720" s="7">
        <f>DATE(MID(F720,7,4),MID(F720,11,2),MID(F720,13,2))</f>
        <v>37456</v>
      </c>
    </row>
    <row r="721" spans="1:7" x14ac:dyDescent="0.1">
      <c r="A721" s="2" t="s">
        <v>2012</v>
      </c>
      <c r="B721" s="2" t="s">
        <v>2024</v>
      </c>
      <c r="C721" s="1" t="s">
        <v>797</v>
      </c>
      <c r="D721" s="1" t="s">
        <v>3</v>
      </c>
      <c r="E721" s="1" t="s">
        <v>1010</v>
      </c>
      <c r="F721" s="1" t="s">
        <v>1813</v>
      </c>
      <c r="G721" s="7">
        <f>DATE(MID(F721,7,4),MID(F721,11,2),MID(F721,13,2))</f>
        <v>37485</v>
      </c>
    </row>
    <row r="722" spans="1:7" x14ac:dyDescent="0.1">
      <c r="A722" s="2" t="s">
        <v>2012</v>
      </c>
      <c r="B722" s="2" t="s">
        <v>2033</v>
      </c>
      <c r="C722" s="1" t="s">
        <v>309</v>
      </c>
      <c r="D722" s="1" t="s">
        <v>3</v>
      </c>
      <c r="E722" s="1" t="s">
        <v>999</v>
      </c>
      <c r="F722" s="1" t="s">
        <v>1320</v>
      </c>
      <c r="G722" s="7">
        <f>DATE(MID(F722,7,4),MID(F722,11,2),MID(F722,13,2))</f>
        <v>37487</v>
      </c>
    </row>
    <row r="723" spans="1:7" x14ac:dyDescent="0.1">
      <c r="A723" s="2" t="s">
        <v>2012</v>
      </c>
      <c r="B723" s="2" t="s">
        <v>2038</v>
      </c>
      <c r="C723" s="1" t="s">
        <v>476</v>
      </c>
      <c r="D723" s="1" t="s">
        <v>1</v>
      </c>
      <c r="E723" s="1" t="s">
        <v>1003</v>
      </c>
      <c r="F723" s="1" t="s">
        <v>1489</v>
      </c>
      <c r="G723" s="7">
        <f>DATE(MID(F723,7,4),MID(F723,11,2),MID(F723,13,2))</f>
        <v>37488</v>
      </c>
    </row>
    <row r="724" spans="1:7" x14ac:dyDescent="0.1">
      <c r="A724" s="2" t="s">
        <v>2012</v>
      </c>
      <c r="B724" s="2" t="s">
        <v>2047</v>
      </c>
      <c r="C724" s="1" t="s">
        <v>617</v>
      </c>
      <c r="D724" s="1" t="s">
        <v>3</v>
      </c>
      <c r="E724" s="1" t="s">
        <v>1006</v>
      </c>
      <c r="F724" s="1" t="s">
        <v>1632</v>
      </c>
      <c r="G724" s="7">
        <f>DATE(MID(F724,7,4),MID(F724,11,2),MID(F724,13,2))</f>
        <v>37489</v>
      </c>
    </row>
    <row r="725" spans="1:7" x14ac:dyDescent="0.1">
      <c r="A725" s="2" t="s">
        <v>2012</v>
      </c>
      <c r="B725" s="2" t="s">
        <v>2029</v>
      </c>
      <c r="C725" s="1" t="s">
        <v>729</v>
      </c>
      <c r="D725" s="1" t="s">
        <v>3</v>
      </c>
      <c r="E725" s="1" t="s">
        <v>1009</v>
      </c>
      <c r="F725" s="1" t="s">
        <v>1745</v>
      </c>
      <c r="G725" s="7">
        <f>DATE(MID(F725,7,4),MID(F725,11,2),MID(F725,13,2))</f>
        <v>37536</v>
      </c>
    </row>
    <row r="726" spans="1:7" x14ac:dyDescent="0.1">
      <c r="A726" s="2" t="s">
        <v>2012</v>
      </c>
      <c r="B726" s="2" t="s">
        <v>2026</v>
      </c>
      <c r="C726" s="1" t="s">
        <v>896</v>
      </c>
      <c r="D726" s="1" t="s">
        <v>3</v>
      </c>
      <c r="E726" s="1" t="s">
        <v>1012</v>
      </c>
      <c r="F726" s="1" t="s">
        <v>1912</v>
      </c>
      <c r="G726" s="7">
        <f>DATE(MID(F726,7,4),MID(F726,11,2),MID(F726,13,2))</f>
        <v>37557</v>
      </c>
    </row>
    <row r="727" spans="1:7" x14ac:dyDescent="0.1">
      <c r="A727" s="2" t="s">
        <v>2030</v>
      </c>
      <c r="B727" s="2" t="s">
        <v>2015</v>
      </c>
      <c r="C727" s="1" t="s">
        <v>96</v>
      </c>
      <c r="D727" s="1" t="s">
        <v>1</v>
      </c>
      <c r="E727" s="1" t="s">
        <v>995</v>
      </c>
      <c r="F727" s="1" t="s">
        <v>1108</v>
      </c>
      <c r="G727" s="7">
        <f>DATE(MID(F727,7,4),MID(F727,11,2),MID(F727,13,2))</f>
        <v>37085</v>
      </c>
    </row>
    <row r="728" spans="1:7" x14ac:dyDescent="0.1">
      <c r="A728" s="2" t="s">
        <v>2030</v>
      </c>
      <c r="B728" s="2" t="s">
        <v>2026</v>
      </c>
      <c r="C728" s="1" t="s">
        <v>281</v>
      </c>
      <c r="D728" s="1" t="s">
        <v>1</v>
      </c>
      <c r="E728" s="1" t="s">
        <v>999</v>
      </c>
      <c r="F728" s="1" t="s">
        <v>1292</v>
      </c>
      <c r="G728" s="7">
        <f>DATE(MID(F728,7,4),MID(F728,11,2),MID(F728,13,2))</f>
        <v>37138</v>
      </c>
    </row>
    <row r="729" spans="1:7" x14ac:dyDescent="0.1">
      <c r="A729" s="2" t="s">
        <v>2030</v>
      </c>
      <c r="B729" s="2" t="s">
        <v>2014</v>
      </c>
      <c r="C729" s="1" t="s">
        <v>72</v>
      </c>
      <c r="D729" s="1" t="s">
        <v>1</v>
      </c>
      <c r="E729" s="1" t="s">
        <v>994</v>
      </c>
      <c r="F729" s="1" t="s">
        <v>1084</v>
      </c>
      <c r="G729" s="7">
        <f>DATE(MID(F729,7,4),MID(F729,11,2),MID(F729,13,2))</f>
        <v>37142</v>
      </c>
    </row>
    <row r="730" spans="1:7" x14ac:dyDescent="0.1">
      <c r="A730" s="2" t="s">
        <v>2030</v>
      </c>
      <c r="B730" s="2" t="s">
        <v>2018</v>
      </c>
      <c r="C730" s="1" t="s">
        <v>98</v>
      </c>
      <c r="D730" s="1" t="s">
        <v>3</v>
      </c>
      <c r="E730" s="1" t="s">
        <v>1007</v>
      </c>
      <c r="F730" s="1" t="s">
        <v>1668</v>
      </c>
      <c r="G730" s="7">
        <f>DATE(MID(F730,7,4),MID(F730,11,2),MID(F730,13,2))</f>
        <v>37144</v>
      </c>
    </row>
    <row r="731" spans="1:7" x14ac:dyDescent="0.1">
      <c r="A731" s="2" t="s">
        <v>2030</v>
      </c>
      <c r="B731" s="2" t="s">
        <v>2019</v>
      </c>
      <c r="C731" s="1" t="s">
        <v>85</v>
      </c>
      <c r="D731" s="1" t="s">
        <v>1</v>
      </c>
      <c r="E731" s="1" t="s">
        <v>994</v>
      </c>
      <c r="F731" s="1" t="s">
        <v>1097</v>
      </c>
      <c r="G731" s="7">
        <f>DATE(MID(F731,7,4),MID(F731,11,2),MID(F731,13,2))</f>
        <v>37170</v>
      </c>
    </row>
    <row r="732" spans="1:7" x14ac:dyDescent="0.1">
      <c r="A732" s="2" t="s">
        <v>2030</v>
      </c>
      <c r="B732" s="2" t="s">
        <v>2025</v>
      </c>
      <c r="C732" s="1" t="s">
        <v>113</v>
      </c>
      <c r="D732" s="1" t="s">
        <v>1</v>
      </c>
      <c r="E732" s="1" t="s">
        <v>995</v>
      </c>
      <c r="F732" s="1" t="s">
        <v>1125</v>
      </c>
      <c r="G732" s="7">
        <f>DATE(MID(F732,7,4),MID(F732,11,2),MID(F732,13,2))</f>
        <v>37185</v>
      </c>
    </row>
    <row r="733" spans="1:7" x14ac:dyDescent="0.1">
      <c r="A733" s="2" t="s">
        <v>2030</v>
      </c>
      <c r="B733" s="2" t="s">
        <v>2040</v>
      </c>
      <c r="C733" s="1" t="s">
        <v>375</v>
      </c>
      <c r="D733" s="1" t="s">
        <v>1</v>
      </c>
      <c r="E733" s="1" t="s">
        <v>1001</v>
      </c>
      <c r="F733" s="1" t="s">
        <v>1387</v>
      </c>
      <c r="G733" s="7">
        <f>DATE(MID(F733,7,4),MID(F733,11,2),MID(F733,13,2))</f>
        <v>37187</v>
      </c>
    </row>
    <row r="734" spans="1:7" x14ac:dyDescent="0.1">
      <c r="A734" s="2" t="s">
        <v>2030</v>
      </c>
      <c r="B734" s="2" t="s">
        <v>2053</v>
      </c>
      <c r="C734" s="1" t="s">
        <v>398</v>
      </c>
      <c r="D734" s="1" t="s">
        <v>1</v>
      </c>
      <c r="E734" s="1" t="s">
        <v>1001</v>
      </c>
      <c r="F734" s="1" t="s">
        <v>1410</v>
      </c>
      <c r="G734" s="7">
        <f>DATE(MID(F734,7,4),MID(F734,11,2),MID(F734,13,2))</f>
        <v>37193</v>
      </c>
    </row>
    <row r="735" spans="1:7" x14ac:dyDescent="0.1">
      <c r="A735" s="2" t="s">
        <v>2030</v>
      </c>
      <c r="B735" s="2" t="s">
        <v>2030</v>
      </c>
      <c r="C735" s="1" t="s">
        <v>682</v>
      </c>
      <c r="D735" s="1" t="s">
        <v>1</v>
      </c>
      <c r="E735" s="1" t="s">
        <v>1008</v>
      </c>
      <c r="F735" s="1" t="s">
        <v>1698</v>
      </c>
      <c r="G735" s="7">
        <f>DATE(MID(F735,7,4),MID(F735,11,2),MID(F735,13,2))</f>
        <v>37195</v>
      </c>
    </row>
    <row r="736" spans="1:7" x14ac:dyDescent="0.1">
      <c r="A736" s="2" t="s">
        <v>2030</v>
      </c>
      <c r="B736" s="2" t="s">
        <v>2038</v>
      </c>
      <c r="C736" s="1" t="s">
        <v>660</v>
      </c>
      <c r="D736" s="1" t="s">
        <v>1</v>
      </c>
      <c r="E736" s="1" t="s">
        <v>1007</v>
      </c>
      <c r="F736" s="1" t="s">
        <v>1676</v>
      </c>
      <c r="G736" s="7">
        <f>DATE(MID(F736,7,4),MID(F736,11,2),MID(F736,13,2))</f>
        <v>37201</v>
      </c>
    </row>
    <row r="737" spans="1:7" x14ac:dyDescent="0.1">
      <c r="A737" s="2" t="s">
        <v>2030</v>
      </c>
      <c r="B737" s="2" t="s">
        <v>2035</v>
      </c>
      <c r="C737" s="1" t="s">
        <v>245</v>
      </c>
      <c r="D737" s="1" t="s">
        <v>1</v>
      </c>
      <c r="E737" s="1" t="s">
        <v>998</v>
      </c>
      <c r="F737" s="1" t="s">
        <v>1257</v>
      </c>
      <c r="G737" s="7">
        <f>DATE(MID(F737,7,4),MID(F737,11,2),MID(F737,13,2))</f>
        <v>37201</v>
      </c>
    </row>
    <row r="738" spans="1:7" x14ac:dyDescent="0.1">
      <c r="A738" s="2" t="s">
        <v>2030</v>
      </c>
      <c r="B738" s="2" t="s">
        <v>2039</v>
      </c>
      <c r="C738" s="1" t="s">
        <v>381</v>
      </c>
      <c r="D738" s="1" t="s">
        <v>1</v>
      </c>
      <c r="E738" s="1" t="s">
        <v>1001</v>
      </c>
      <c r="F738" s="1" t="s">
        <v>1393</v>
      </c>
      <c r="G738" s="7">
        <f>DATE(MID(F738,7,4),MID(F738,11,2),MID(F738,13,2))</f>
        <v>37213</v>
      </c>
    </row>
    <row r="739" spans="1:7" x14ac:dyDescent="0.1">
      <c r="A739" s="2" t="s">
        <v>2030</v>
      </c>
      <c r="B739" s="2" t="s">
        <v>2016</v>
      </c>
      <c r="C739" s="1" t="s">
        <v>744</v>
      </c>
      <c r="D739" s="1" t="s">
        <v>1</v>
      </c>
      <c r="E739" s="1" t="s">
        <v>1009</v>
      </c>
      <c r="F739" s="1" t="s">
        <v>1760</v>
      </c>
      <c r="G739" s="7">
        <f>DATE(MID(F739,7,4),MID(F739,11,2),MID(F739,13,2))</f>
        <v>37230</v>
      </c>
    </row>
    <row r="740" spans="1:7" x14ac:dyDescent="0.1">
      <c r="A740" s="2" t="s">
        <v>2030</v>
      </c>
      <c r="B740" s="2" t="s">
        <v>2047</v>
      </c>
      <c r="C740" s="1" t="s">
        <v>591</v>
      </c>
      <c r="D740" s="1" t="s">
        <v>3</v>
      </c>
      <c r="E740" s="1" t="s">
        <v>1006</v>
      </c>
      <c r="F740" s="1" t="s">
        <v>1606</v>
      </c>
      <c r="G740" s="7">
        <f>DATE(MID(F740,7,4),MID(F740,11,2),MID(F740,13,2))</f>
        <v>37230</v>
      </c>
    </row>
    <row r="741" spans="1:7" x14ac:dyDescent="0.1">
      <c r="A741" s="2" t="s">
        <v>2030</v>
      </c>
      <c r="B741" s="2" t="s">
        <v>2048</v>
      </c>
      <c r="C741" s="1" t="s">
        <v>137</v>
      </c>
      <c r="D741" s="1" t="s">
        <v>1</v>
      </c>
      <c r="E741" s="1" t="s">
        <v>995</v>
      </c>
      <c r="F741" s="1" t="s">
        <v>1149</v>
      </c>
      <c r="G741" s="7">
        <f>DATE(MID(F741,7,4),MID(F741,11,2),MID(F741,13,2))</f>
        <v>37233</v>
      </c>
    </row>
    <row r="742" spans="1:7" x14ac:dyDescent="0.1">
      <c r="A742" s="2" t="s">
        <v>2030</v>
      </c>
      <c r="B742" s="2" t="s">
        <v>2046</v>
      </c>
      <c r="C742" s="1" t="s">
        <v>205</v>
      </c>
      <c r="D742" s="1" t="s">
        <v>1</v>
      </c>
      <c r="E742" s="1" t="s">
        <v>997</v>
      </c>
      <c r="F742" s="1" t="s">
        <v>1217</v>
      </c>
      <c r="G742" s="7">
        <f>DATE(MID(F742,7,4),MID(F742,11,2),MID(F742,13,2))</f>
        <v>37236</v>
      </c>
    </row>
    <row r="743" spans="1:7" x14ac:dyDescent="0.1">
      <c r="A743" s="2" t="s">
        <v>2030</v>
      </c>
      <c r="B743" s="2" t="s">
        <v>2013</v>
      </c>
      <c r="C743" s="1" t="s">
        <v>274</v>
      </c>
      <c r="D743" s="1" t="s">
        <v>1</v>
      </c>
      <c r="E743" s="1" t="s">
        <v>999</v>
      </c>
      <c r="F743" s="1" t="s">
        <v>1285</v>
      </c>
      <c r="G743" s="7">
        <f>DATE(MID(F743,7,4),MID(F743,11,2),MID(F743,13,2))</f>
        <v>37243</v>
      </c>
    </row>
    <row r="744" spans="1:7" x14ac:dyDescent="0.1">
      <c r="A744" s="2" t="s">
        <v>2030</v>
      </c>
      <c r="B744" s="2" t="s">
        <v>2032</v>
      </c>
      <c r="C744" s="1" t="s">
        <v>707</v>
      </c>
      <c r="D744" s="1" t="s">
        <v>1</v>
      </c>
      <c r="E744" s="1" t="s">
        <v>1008</v>
      </c>
      <c r="F744" s="1" t="s">
        <v>1723</v>
      </c>
      <c r="G744" s="7">
        <f>DATE(MID(F744,7,4),MID(F744,11,2),MID(F744,13,2))</f>
        <v>37274</v>
      </c>
    </row>
    <row r="745" spans="1:7" x14ac:dyDescent="0.1">
      <c r="A745" s="2" t="s">
        <v>2030</v>
      </c>
      <c r="B745" s="2" t="s">
        <v>2051</v>
      </c>
      <c r="C745" s="1" t="s">
        <v>453</v>
      </c>
      <c r="D745" s="1" t="s">
        <v>3</v>
      </c>
      <c r="E745" s="1" t="s">
        <v>1003</v>
      </c>
      <c r="F745" s="1" t="s">
        <v>1466</v>
      </c>
      <c r="G745" s="7">
        <f>DATE(MID(F745,7,4),MID(F745,11,2),MID(F745,13,2))</f>
        <v>37286</v>
      </c>
    </row>
    <row r="746" spans="1:7" x14ac:dyDescent="0.1">
      <c r="A746" s="2" t="s">
        <v>2030</v>
      </c>
      <c r="B746" s="2" t="s">
        <v>2041</v>
      </c>
      <c r="C746" s="1" t="s">
        <v>138</v>
      </c>
      <c r="D746" s="1" t="s">
        <v>1</v>
      </c>
      <c r="E746" s="1" t="s">
        <v>995</v>
      </c>
      <c r="F746" s="1" t="s">
        <v>1150</v>
      </c>
      <c r="G746" s="7">
        <f>DATE(MID(F746,7,4),MID(F746,11,2),MID(F746,13,2))</f>
        <v>37311</v>
      </c>
    </row>
    <row r="747" spans="1:7" x14ac:dyDescent="0.1">
      <c r="A747" s="2" t="s">
        <v>2030</v>
      </c>
      <c r="B747" s="2" t="s">
        <v>2045</v>
      </c>
      <c r="C747" s="1" t="s">
        <v>243</v>
      </c>
      <c r="D747" s="1" t="s">
        <v>3</v>
      </c>
      <c r="E747" s="1" t="s">
        <v>998</v>
      </c>
      <c r="F747" s="1" t="s">
        <v>1255</v>
      </c>
      <c r="G747" s="7">
        <f>DATE(MID(F747,7,4),MID(F747,11,2),MID(F747,13,2))</f>
        <v>37318</v>
      </c>
    </row>
    <row r="748" spans="1:7" x14ac:dyDescent="0.1">
      <c r="A748" s="2" t="s">
        <v>2030</v>
      </c>
      <c r="B748" s="2" t="s">
        <v>2021</v>
      </c>
      <c r="C748" s="1" t="s">
        <v>579</v>
      </c>
      <c r="D748" s="1" t="s">
        <v>3</v>
      </c>
      <c r="E748" s="1" t="s">
        <v>1005</v>
      </c>
      <c r="F748" s="1" t="s">
        <v>1593</v>
      </c>
      <c r="G748" s="7">
        <f>DATE(MID(F748,7,4),MID(F748,11,2),MID(F748,13,2))</f>
        <v>37337</v>
      </c>
    </row>
    <row r="749" spans="1:7" x14ac:dyDescent="0.1">
      <c r="A749" s="2" t="s">
        <v>2030</v>
      </c>
      <c r="B749" s="2" t="s">
        <v>2036</v>
      </c>
      <c r="C749" s="1" t="s">
        <v>698</v>
      </c>
      <c r="D749" s="1" t="s">
        <v>3</v>
      </c>
      <c r="E749" s="1" t="s">
        <v>1008</v>
      </c>
      <c r="F749" s="1" t="s">
        <v>1714</v>
      </c>
      <c r="G749" s="7">
        <f>DATE(MID(F749,7,4),MID(F749,11,2),MID(F749,13,2))</f>
        <v>37338</v>
      </c>
    </row>
    <row r="750" spans="1:7" x14ac:dyDescent="0.1">
      <c r="A750" s="2" t="s">
        <v>2030</v>
      </c>
      <c r="B750" s="2" t="s">
        <v>2050</v>
      </c>
      <c r="C750" s="1" t="s">
        <v>934</v>
      </c>
      <c r="D750" s="1" t="s">
        <v>1</v>
      </c>
      <c r="E750" s="1" t="s">
        <v>1013</v>
      </c>
      <c r="F750" s="1" t="s">
        <v>1950</v>
      </c>
      <c r="G750" s="7">
        <f>DATE(MID(F750,7,4),MID(F750,11,2),MID(F750,13,2))</f>
        <v>37356</v>
      </c>
    </row>
    <row r="751" spans="1:7" x14ac:dyDescent="0.1">
      <c r="A751" s="2" t="s">
        <v>2030</v>
      </c>
      <c r="B751" s="2" t="s">
        <v>2031</v>
      </c>
      <c r="C751" s="1" t="s">
        <v>323</v>
      </c>
      <c r="D751" s="1" t="s">
        <v>1</v>
      </c>
      <c r="E751" s="1" t="s">
        <v>1000</v>
      </c>
      <c r="F751" s="1" t="s">
        <v>1334</v>
      </c>
      <c r="G751" s="7">
        <f>DATE(MID(F751,7,4),MID(F751,11,2),MID(F751,13,2))</f>
        <v>37377</v>
      </c>
    </row>
    <row r="752" spans="1:7" x14ac:dyDescent="0.1">
      <c r="A752" s="2" t="s">
        <v>2030</v>
      </c>
      <c r="B752" s="2" t="s">
        <v>2028</v>
      </c>
      <c r="C752" s="1" t="s">
        <v>394</v>
      </c>
      <c r="D752" s="1" t="s">
        <v>1</v>
      </c>
      <c r="E752" s="1" t="s">
        <v>1001</v>
      </c>
      <c r="F752" s="1" t="s">
        <v>1406</v>
      </c>
      <c r="G752" s="7">
        <f>DATE(MID(F752,7,4),MID(F752,11,2),MID(F752,13,2))</f>
        <v>37393</v>
      </c>
    </row>
    <row r="753" spans="1:7" x14ac:dyDescent="0.1">
      <c r="A753" s="2" t="s">
        <v>2030</v>
      </c>
      <c r="B753" s="2" t="s">
        <v>2010</v>
      </c>
      <c r="C753" s="1" t="s">
        <v>385</v>
      </c>
      <c r="D753" s="1" t="s">
        <v>1</v>
      </c>
      <c r="E753" s="1" t="s">
        <v>1001</v>
      </c>
      <c r="F753" s="1" t="s">
        <v>1397</v>
      </c>
      <c r="G753" s="7">
        <f>DATE(MID(F753,7,4),MID(F753,11,2),MID(F753,13,2))</f>
        <v>37395</v>
      </c>
    </row>
    <row r="754" spans="1:7" x14ac:dyDescent="0.1">
      <c r="A754" s="2" t="s">
        <v>2030</v>
      </c>
      <c r="B754" s="2" t="s">
        <v>2044</v>
      </c>
      <c r="C754" s="1" t="s">
        <v>276</v>
      </c>
      <c r="D754" s="1" t="s">
        <v>3</v>
      </c>
      <c r="E754" s="1" t="s">
        <v>999</v>
      </c>
      <c r="F754" s="1" t="s">
        <v>1287</v>
      </c>
      <c r="G754" s="7">
        <f>DATE(MID(F754,7,4),MID(F754,11,2),MID(F754,13,2))</f>
        <v>37403</v>
      </c>
    </row>
    <row r="755" spans="1:7" x14ac:dyDescent="0.1">
      <c r="A755" s="2" t="s">
        <v>2030</v>
      </c>
      <c r="B755" s="2" t="s">
        <v>2029</v>
      </c>
      <c r="C755" s="1" t="s">
        <v>28</v>
      </c>
      <c r="D755" s="1" t="s">
        <v>3</v>
      </c>
      <c r="E755" s="1" t="s">
        <v>993</v>
      </c>
      <c r="F755" s="1" t="s">
        <v>1040</v>
      </c>
      <c r="G755" s="7">
        <f>DATE(MID(F755,7,4),MID(F755,11,2),MID(F755,13,2))</f>
        <v>37406</v>
      </c>
    </row>
    <row r="756" spans="1:7" x14ac:dyDescent="0.1">
      <c r="A756" s="2" t="s">
        <v>2030</v>
      </c>
      <c r="B756" s="2" t="s">
        <v>2027</v>
      </c>
      <c r="C756" s="1" t="s">
        <v>620</v>
      </c>
      <c r="D756" s="1" t="s">
        <v>1</v>
      </c>
      <c r="E756" s="1" t="s">
        <v>1006</v>
      </c>
      <c r="F756" s="1" t="s">
        <v>1635</v>
      </c>
      <c r="G756" s="7">
        <f>DATE(MID(F756,7,4),MID(F756,11,2),MID(F756,13,2))</f>
        <v>37409</v>
      </c>
    </row>
    <row r="757" spans="1:7" x14ac:dyDescent="0.1">
      <c r="A757" s="2" t="s">
        <v>2030</v>
      </c>
      <c r="B757" s="2" t="s">
        <v>2017</v>
      </c>
      <c r="C757" s="1" t="s">
        <v>595</v>
      </c>
      <c r="D757" s="1" t="s">
        <v>1</v>
      </c>
      <c r="E757" s="1" t="s">
        <v>1006</v>
      </c>
      <c r="F757" s="1" t="s">
        <v>1610</v>
      </c>
      <c r="G757" s="7">
        <f>DATE(MID(F757,7,4),MID(F757,11,2),MID(F757,13,2))</f>
        <v>37411</v>
      </c>
    </row>
    <row r="758" spans="1:7" x14ac:dyDescent="0.1">
      <c r="A758" s="2" t="s">
        <v>2030</v>
      </c>
      <c r="B758" s="2" t="s">
        <v>2012</v>
      </c>
      <c r="C758" s="1" t="s">
        <v>713</v>
      </c>
      <c r="D758" s="1" t="s">
        <v>3</v>
      </c>
      <c r="E758" s="1" t="s">
        <v>1008</v>
      </c>
      <c r="F758" s="1" t="s">
        <v>1729</v>
      </c>
      <c r="G758" s="7">
        <f>DATE(MID(F758,7,4),MID(F758,11,2),MID(F758,13,2))</f>
        <v>37415</v>
      </c>
    </row>
    <row r="759" spans="1:7" x14ac:dyDescent="0.1">
      <c r="A759" s="2" t="s">
        <v>2030</v>
      </c>
      <c r="B759" s="2" t="s">
        <v>2049</v>
      </c>
      <c r="C759" s="1" t="s">
        <v>64</v>
      </c>
      <c r="D759" s="1" t="s">
        <v>3</v>
      </c>
      <c r="E759" s="1" t="s">
        <v>994</v>
      </c>
      <c r="F759" s="1" t="s">
        <v>1076</v>
      </c>
      <c r="G759" s="7">
        <f>DATE(MID(F759,7,4),MID(F759,11,2),MID(F759,13,2))</f>
        <v>37416</v>
      </c>
    </row>
    <row r="760" spans="1:7" x14ac:dyDescent="0.1">
      <c r="A760" s="2" t="s">
        <v>2030</v>
      </c>
      <c r="B760" s="2" t="s">
        <v>2037</v>
      </c>
      <c r="C760" s="1" t="s">
        <v>234</v>
      </c>
      <c r="D760" s="1" t="s">
        <v>1</v>
      </c>
      <c r="E760" s="1" t="s">
        <v>998</v>
      </c>
      <c r="F760" s="1" t="s">
        <v>1246</v>
      </c>
      <c r="G760" s="7">
        <f>DATE(MID(F760,7,4),MID(F760,11,2),MID(F760,13,2))</f>
        <v>37419</v>
      </c>
    </row>
    <row r="761" spans="1:7" x14ac:dyDescent="0.1">
      <c r="A761" s="2" t="s">
        <v>2030</v>
      </c>
      <c r="B761" s="2" t="s">
        <v>2054</v>
      </c>
      <c r="C761" s="1" t="s">
        <v>400</v>
      </c>
      <c r="D761" s="1" t="s">
        <v>1</v>
      </c>
      <c r="E761" s="1" t="s">
        <v>1001</v>
      </c>
      <c r="F761" s="1" t="s">
        <v>1412</v>
      </c>
      <c r="G761" s="7">
        <f>DATE(MID(F761,7,4),MID(F761,11,2),MID(F761,13,2))</f>
        <v>37423</v>
      </c>
    </row>
    <row r="762" spans="1:7" x14ac:dyDescent="0.1">
      <c r="A762" s="2" t="s">
        <v>2030</v>
      </c>
      <c r="B762" s="2" t="s">
        <v>2024</v>
      </c>
      <c r="C762" s="1" t="s">
        <v>838</v>
      </c>
      <c r="D762" s="1" t="s">
        <v>1</v>
      </c>
      <c r="E762" s="1" t="s">
        <v>1011</v>
      </c>
      <c r="F762" s="1" t="s">
        <v>1854</v>
      </c>
      <c r="G762" s="7">
        <f>DATE(MID(F762,7,4),MID(F762,11,2),MID(F762,13,2))</f>
        <v>37423</v>
      </c>
    </row>
    <row r="763" spans="1:7" x14ac:dyDescent="0.1">
      <c r="A763" s="2" t="s">
        <v>2030</v>
      </c>
      <c r="B763" s="2" t="s">
        <v>2020</v>
      </c>
      <c r="C763" s="1" t="s">
        <v>413</v>
      </c>
      <c r="D763" s="1" t="s">
        <v>3</v>
      </c>
      <c r="E763" s="1" t="s">
        <v>1002</v>
      </c>
      <c r="F763" s="1" t="s">
        <v>1425</v>
      </c>
      <c r="G763" s="7">
        <f>DATE(MID(F763,7,4),MID(F763,11,2),MID(F763,13,2))</f>
        <v>37443</v>
      </c>
    </row>
    <row r="764" spans="1:7" x14ac:dyDescent="0.1">
      <c r="A764" s="2" t="s">
        <v>2030</v>
      </c>
      <c r="B764" s="2" t="s">
        <v>2022</v>
      </c>
      <c r="C764" s="1" t="s">
        <v>333</v>
      </c>
      <c r="D764" s="1" t="s">
        <v>3</v>
      </c>
      <c r="E764" s="1" t="s">
        <v>1000</v>
      </c>
      <c r="F764" s="1" t="s">
        <v>1344</v>
      </c>
      <c r="G764" s="7">
        <f>DATE(MID(F764,7,4),MID(F764,11,2),MID(F764,13,2))</f>
        <v>37469</v>
      </c>
    </row>
    <row r="765" spans="1:7" x14ac:dyDescent="0.1">
      <c r="A765" s="2" t="s">
        <v>2030</v>
      </c>
      <c r="B765" s="2" t="s">
        <v>2052</v>
      </c>
      <c r="C765" s="1" t="s">
        <v>687</v>
      </c>
      <c r="D765" s="1" t="s">
        <v>3</v>
      </c>
      <c r="E765" s="1" t="s">
        <v>1008</v>
      </c>
      <c r="F765" s="1" t="s">
        <v>1703</v>
      </c>
      <c r="G765" s="7">
        <f>DATE(MID(F765,7,4),MID(F765,11,2),MID(F765,13,2))</f>
        <v>37471</v>
      </c>
    </row>
    <row r="766" spans="1:7" x14ac:dyDescent="0.1">
      <c r="A766" s="2" t="s">
        <v>2030</v>
      </c>
      <c r="B766" s="2" t="s">
        <v>2055</v>
      </c>
      <c r="C766" s="1" t="s">
        <v>239</v>
      </c>
      <c r="D766" s="1" t="s">
        <v>1</v>
      </c>
      <c r="E766" s="1" t="s">
        <v>998</v>
      </c>
      <c r="F766" s="1" t="s">
        <v>1251</v>
      </c>
      <c r="G766" s="7">
        <f>DATE(MID(F766,7,4),MID(F766,11,2),MID(F766,13,2))</f>
        <v>37476</v>
      </c>
    </row>
    <row r="767" spans="1:7" x14ac:dyDescent="0.1">
      <c r="A767" s="2" t="s">
        <v>2030</v>
      </c>
      <c r="B767" s="2" t="s">
        <v>2011</v>
      </c>
      <c r="C767" s="1" t="s">
        <v>835</v>
      </c>
      <c r="D767" s="1" t="s">
        <v>1</v>
      </c>
      <c r="E767" s="1" t="s">
        <v>1011</v>
      </c>
      <c r="F767" s="1" t="s">
        <v>1851</v>
      </c>
      <c r="G767" s="7">
        <f>DATE(MID(F767,7,4),MID(F767,11,2),MID(F767,13,2))</f>
        <v>37482</v>
      </c>
    </row>
    <row r="768" spans="1:7" x14ac:dyDescent="0.1">
      <c r="A768" s="2" t="s">
        <v>2030</v>
      </c>
      <c r="B768" s="2" t="s">
        <v>2023</v>
      </c>
      <c r="C768" s="1" t="s">
        <v>90</v>
      </c>
      <c r="D768" s="1" t="s">
        <v>3</v>
      </c>
      <c r="E768" s="1" t="s">
        <v>994</v>
      </c>
      <c r="F768" s="1" t="s">
        <v>1102</v>
      </c>
      <c r="G768" s="7">
        <f>DATE(MID(F768,7,4),MID(F768,11,2),MID(F768,13,2))</f>
        <v>37490</v>
      </c>
    </row>
    <row r="769" spans="1:7" x14ac:dyDescent="0.1">
      <c r="A769" s="2" t="s">
        <v>2030</v>
      </c>
      <c r="B769" s="2" t="s">
        <v>2033</v>
      </c>
      <c r="C769" s="1" t="s">
        <v>86</v>
      </c>
      <c r="D769" s="1" t="s">
        <v>1</v>
      </c>
      <c r="E769" s="1" t="s">
        <v>994</v>
      </c>
      <c r="F769" s="1" t="s">
        <v>1098</v>
      </c>
      <c r="G769" s="7">
        <f>DATE(MID(F769,7,4),MID(F769,11,2),MID(F769,13,2))</f>
        <v>37518</v>
      </c>
    </row>
    <row r="770" spans="1:7" x14ac:dyDescent="0.1">
      <c r="A770" s="2" t="s">
        <v>2021</v>
      </c>
      <c r="B770" s="2" t="s">
        <v>2053</v>
      </c>
      <c r="C770" s="1" t="s">
        <v>334</v>
      </c>
      <c r="D770" s="1" t="s">
        <v>1</v>
      </c>
      <c r="E770" s="1" t="s">
        <v>1000</v>
      </c>
      <c r="F770" s="1" t="s">
        <v>1345</v>
      </c>
      <c r="G770" s="7">
        <f>DATE(MID(F770,7,4),MID(F770,11,2),MID(F770,13,2))</f>
        <v>37152</v>
      </c>
    </row>
    <row r="771" spans="1:7" x14ac:dyDescent="0.1">
      <c r="A771" s="2" t="s">
        <v>2021</v>
      </c>
      <c r="B771" s="2" t="s">
        <v>2012</v>
      </c>
      <c r="C771" s="1" t="s">
        <v>978</v>
      </c>
      <c r="D771" s="1" t="s">
        <v>3</v>
      </c>
      <c r="E771" s="1" t="s">
        <v>1014</v>
      </c>
      <c r="F771" s="1" t="s">
        <v>1994</v>
      </c>
      <c r="G771" s="7">
        <f>DATE(MID(F771,7,4),MID(F771,11,2),MID(F771,13,2))</f>
        <v>37159</v>
      </c>
    </row>
    <row r="772" spans="1:7" x14ac:dyDescent="0.1">
      <c r="A772" s="2" t="s">
        <v>2021</v>
      </c>
      <c r="B772" s="2" t="s">
        <v>2041</v>
      </c>
      <c r="C772" s="1" t="s">
        <v>942</v>
      </c>
      <c r="D772" s="1" t="s">
        <v>1</v>
      </c>
      <c r="E772" s="1" t="s">
        <v>1013</v>
      </c>
      <c r="F772" s="1" t="s">
        <v>1958</v>
      </c>
      <c r="G772" s="7">
        <f>DATE(MID(F772,7,4),MID(F772,11,2),MID(F772,13,2))</f>
        <v>37160</v>
      </c>
    </row>
    <row r="773" spans="1:7" x14ac:dyDescent="0.1">
      <c r="A773" s="2" t="s">
        <v>2021</v>
      </c>
      <c r="B773" s="2" t="s">
        <v>2037</v>
      </c>
      <c r="C773" s="1" t="s">
        <v>490</v>
      </c>
      <c r="D773" s="1" t="s">
        <v>1</v>
      </c>
      <c r="E773" s="1" t="s">
        <v>1003</v>
      </c>
      <c r="F773" s="1" t="s">
        <v>1503</v>
      </c>
      <c r="G773" s="7">
        <f>DATE(MID(F773,7,4),MID(F773,11,2),MID(F773,13,2))</f>
        <v>37166</v>
      </c>
    </row>
    <row r="774" spans="1:7" x14ac:dyDescent="0.1">
      <c r="A774" s="2" t="s">
        <v>2021</v>
      </c>
      <c r="B774" s="2" t="s">
        <v>2015</v>
      </c>
      <c r="C774" s="1" t="s">
        <v>659</v>
      </c>
      <c r="D774" s="1" t="s">
        <v>3</v>
      </c>
      <c r="E774" s="1" t="s">
        <v>1007</v>
      </c>
      <c r="F774" s="1" t="s">
        <v>1675</v>
      </c>
      <c r="G774" s="7">
        <f>DATE(MID(F774,7,4),MID(F774,11,2),MID(F774,13,2))</f>
        <v>37167</v>
      </c>
    </row>
    <row r="775" spans="1:7" x14ac:dyDescent="0.1">
      <c r="A775" s="2" t="s">
        <v>2021</v>
      </c>
      <c r="B775" s="2" t="s">
        <v>2050</v>
      </c>
      <c r="C775" s="1" t="s">
        <v>772</v>
      </c>
      <c r="D775" s="1" t="s">
        <v>1</v>
      </c>
      <c r="E775" s="1" t="s">
        <v>1010</v>
      </c>
      <c r="F775" s="1" t="s">
        <v>1788</v>
      </c>
      <c r="G775" s="7">
        <f>DATE(MID(F775,7,4),MID(F775,11,2),MID(F775,13,2))</f>
        <v>37168</v>
      </c>
    </row>
    <row r="776" spans="1:7" x14ac:dyDescent="0.1">
      <c r="A776" s="2" t="s">
        <v>2021</v>
      </c>
      <c r="B776" s="2" t="s">
        <v>2038</v>
      </c>
      <c r="C776" s="1" t="s">
        <v>168</v>
      </c>
      <c r="D776" s="1" t="s">
        <v>1</v>
      </c>
      <c r="E776" s="1" t="s">
        <v>996</v>
      </c>
      <c r="F776" s="1" t="s">
        <v>1180</v>
      </c>
      <c r="G776" s="7">
        <f>DATE(MID(F776,7,4),MID(F776,11,2),MID(F776,13,2))</f>
        <v>37174</v>
      </c>
    </row>
    <row r="777" spans="1:7" x14ac:dyDescent="0.1">
      <c r="A777" s="2" t="s">
        <v>2021</v>
      </c>
      <c r="B777" s="2" t="s">
        <v>2021</v>
      </c>
      <c r="C777" s="1" t="s">
        <v>256</v>
      </c>
      <c r="D777" s="1" t="s">
        <v>3</v>
      </c>
      <c r="E777" s="1" t="s">
        <v>998</v>
      </c>
      <c r="F777" s="1" t="s">
        <v>1267</v>
      </c>
      <c r="G777" s="7">
        <f>DATE(MID(F777,7,4),MID(F777,11,2),MID(F777,13,2))</f>
        <v>37191</v>
      </c>
    </row>
    <row r="778" spans="1:7" x14ac:dyDescent="0.1">
      <c r="A778" s="2" t="s">
        <v>2021</v>
      </c>
      <c r="B778" s="2" t="s">
        <v>2035</v>
      </c>
      <c r="C778" s="1" t="s">
        <v>944</v>
      </c>
      <c r="D778" s="1" t="s">
        <v>1</v>
      </c>
      <c r="E778" s="1" t="s">
        <v>1013</v>
      </c>
      <c r="F778" s="1" t="s">
        <v>1960</v>
      </c>
      <c r="G778" s="7">
        <f>DATE(MID(F778,7,4),MID(F778,11,2),MID(F778,13,2))</f>
        <v>37195</v>
      </c>
    </row>
    <row r="779" spans="1:7" x14ac:dyDescent="0.1">
      <c r="A779" s="2" t="s">
        <v>2021</v>
      </c>
      <c r="B779" s="2" t="s">
        <v>2026</v>
      </c>
      <c r="C779" s="1" t="s">
        <v>742</v>
      </c>
      <c r="D779" s="1" t="s">
        <v>1</v>
      </c>
      <c r="E779" s="1" t="s">
        <v>1009</v>
      </c>
      <c r="F779" s="1" t="s">
        <v>1758</v>
      </c>
      <c r="G779" s="7">
        <f>DATE(MID(F779,7,4),MID(F779,11,2),MID(F779,13,2))</f>
        <v>37197</v>
      </c>
    </row>
    <row r="780" spans="1:7" x14ac:dyDescent="0.1">
      <c r="A780" s="2" t="s">
        <v>2021</v>
      </c>
      <c r="B780" s="2" t="s">
        <v>2047</v>
      </c>
      <c r="C780" s="1" t="s">
        <v>758</v>
      </c>
      <c r="D780" s="1" t="s">
        <v>3</v>
      </c>
      <c r="E780" s="1" t="s">
        <v>1009</v>
      </c>
      <c r="F780" s="1" t="s">
        <v>1774</v>
      </c>
      <c r="G780" s="7">
        <f>DATE(MID(F780,7,4),MID(F780,11,2),MID(F780,13,2))</f>
        <v>37200</v>
      </c>
    </row>
    <row r="781" spans="1:7" x14ac:dyDescent="0.1">
      <c r="A781" s="2" t="s">
        <v>2021</v>
      </c>
      <c r="B781" s="2" t="s">
        <v>2052</v>
      </c>
      <c r="C781" s="1" t="s">
        <v>991</v>
      </c>
      <c r="D781" s="1" t="s">
        <v>1</v>
      </c>
      <c r="E781" s="1" t="s">
        <v>1014</v>
      </c>
      <c r="F781" s="1" t="s">
        <v>2007</v>
      </c>
      <c r="G781" s="7">
        <f>DATE(MID(F781,7,4),MID(F781,11,2),MID(F781,13,2))</f>
        <v>37226</v>
      </c>
    </row>
    <row r="782" spans="1:7" x14ac:dyDescent="0.1">
      <c r="A782" s="2" t="s">
        <v>2021</v>
      </c>
      <c r="B782" s="2" t="s">
        <v>2013</v>
      </c>
      <c r="C782" s="1" t="s">
        <v>522</v>
      </c>
      <c r="D782" s="1" t="s">
        <v>1</v>
      </c>
      <c r="E782" s="1" t="s">
        <v>1004</v>
      </c>
      <c r="F782" s="1" t="s">
        <v>1536</v>
      </c>
      <c r="G782" s="7">
        <f>DATE(MID(F782,7,4),MID(F782,11,2),MID(F782,13,2))</f>
        <v>37227</v>
      </c>
    </row>
    <row r="783" spans="1:7" x14ac:dyDescent="0.1">
      <c r="A783" s="2" t="s">
        <v>2021</v>
      </c>
      <c r="B783" s="2" t="s">
        <v>2010</v>
      </c>
      <c r="C783" s="1" t="s">
        <v>365</v>
      </c>
      <c r="D783" s="1" t="s">
        <v>3</v>
      </c>
      <c r="E783" s="1" t="s">
        <v>1001</v>
      </c>
      <c r="F783" s="1" t="s">
        <v>1377</v>
      </c>
      <c r="G783" s="7">
        <f>DATE(MID(F783,7,4),MID(F783,11,2),MID(F783,13,2))</f>
        <v>37236</v>
      </c>
    </row>
    <row r="784" spans="1:7" x14ac:dyDescent="0.1">
      <c r="A784" s="2" t="s">
        <v>2021</v>
      </c>
      <c r="B784" s="2" t="s">
        <v>2039</v>
      </c>
      <c r="C784" s="1" t="s">
        <v>880</v>
      </c>
      <c r="D784" s="1" t="s">
        <v>1</v>
      </c>
      <c r="E784" s="1" t="s">
        <v>1012</v>
      </c>
      <c r="F784" s="1" t="s">
        <v>1896</v>
      </c>
      <c r="G784" s="7">
        <f>DATE(MID(F784,7,4),MID(F784,11,2),MID(F784,13,2))</f>
        <v>37239</v>
      </c>
    </row>
    <row r="785" spans="1:7" x14ac:dyDescent="0.1">
      <c r="A785" s="2" t="s">
        <v>2021</v>
      </c>
      <c r="B785" s="2" t="s">
        <v>2055</v>
      </c>
      <c r="C785" s="1" t="s">
        <v>286</v>
      </c>
      <c r="D785" s="1" t="s">
        <v>1</v>
      </c>
      <c r="E785" s="1" t="s">
        <v>999</v>
      </c>
      <c r="F785" s="1" t="s">
        <v>1297</v>
      </c>
      <c r="G785" s="7">
        <f>DATE(MID(F785,7,4),MID(F785,11,2),MID(F785,13,2))</f>
        <v>37252</v>
      </c>
    </row>
    <row r="786" spans="1:7" x14ac:dyDescent="0.1">
      <c r="A786" s="2" t="s">
        <v>2021</v>
      </c>
      <c r="B786" s="2" t="s">
        <v>2028</v>
      </c>
      <c r="C786" s="1" t="s">
        <v>839</v>
      </c>
      <c r="D786" s="1" t="s">
        <v>1</v>
      </c>
      <c r="E786" s="1" t="s">
        <v>1011</v>
      </c>
      <c r="F786" s="1" t="s">
        <v>1855</v>
      </c>
      <c r="G786" s="7">
        <f>DATE(MID(F786,7,4),MID(F786,11,2),MID(F786,13,2))</f>
        <v>37255</v>
      </c>
    </row>
    <row r="787" spans="1:7" x14ac:dyDescent="0.1">
      <c r="A787" s="2" t="s">
        <v>2021</v>
      </c>
      <c r="B787" s="2" t="s">
        <v>2040</v>
      </c>
      <c r="C787" s="1" t="s">
        <v>680</v>
      </c>
      <c r="D787" s="1" t="s">
        <v>3</v>
      </c>
      <c r="E787" s="1" t="s">
        <v>1008</v>
      </c>
      <c r="F787" s="1" t="s">
        <v>1696</v>
      </c>
      <c r="G787" s="7">
        <f>DATE(MID(F787,7,4),MID(F787,11,2),MID(F787,13,2))</f>
        <v>37257</v>
      </c>
    </row>
    <row r="788" spans="1:7" x14ac:dyDescent="0.1">
      <c r="A788" s="2" t="s">
        <v>2021</v>
      </c>
      <c r="B788" s="2" t="s">
        <v>2048</v>
      </c>
      <c r="C788" s="1" t="s">
        <v>492</v>
      </c>
      <c r="D788" s="1" t="s">
        <v>3</v>
      </c>
      <c r="E788" s="1" t="s">
        <v>1003</v>
      </c>
      <c r="F788" s="1" t="s">
        <v>1506</v>
      </c>
      <c r="G788" s="7">
        <f>DATE(MID(F788,7,4),MID(F788,11,2),MID(F788,13,2))</f>
        <v>37264</v>
      </c>
    </row>
    <row r="789" spans="1:7" x14ac:dyDescent="0.1">
      <c r="A789" s="2" t="s">
        <v>2021</v>
      </c>
      <c r="B789" s="2" t="s">
        <v>2045</v>
      </c>
      <c r="C789" s="1" t="s">
        <v>879</v>
      </c>
      <c r="D789" s="1" t="s">
        <v>1</v>
      </c>
      <c r="E789" s="1" t="s">
        <v>1012</v>
      </c>
      <c r="F789" s="1" t="s">
        <v>1895</v>
      </c>
      <c r="G789" s="7">
        <f>DATE(MID(F789,7,4),MID(F789,11,2),MID(F789,13,2))</f>
        <v>37265</v>
      </c>
    </row>
    <row r="790" spans="1:7" x14ac:dyDescent="0.1">
      <c r="A790" s="2" t="s">
        <v>2021</v>
      </c>
      <c r="B790" s="2" t="s">
        <v>2025</v>
      </c>
      <c r="C790" s="1" t="s">
        <v>937</v>
      </c>
      <c r="D790" s="1" t="s">
        <v>1</v>
      </c>
      <c r="E790" s="1" t="s">
        <v>1013</v>
      </c>
      <c r="F790" s="1" t="s">
        <v>1953</v>
      </c>
      <c r="G790" s="7">
        <f>DATE(MID(F790,7,4),MID(F790,11,2),MID(F790,13,2))</f>
        <v>37270</v>
      </c>
    </row>
    <row r="791" spans="1:7" x14ac:dyDescent="0.1">
      <c r="A791" s="2" t="s">
        <v>2021</v>
      </c>
      <c r="B791" s="2" t="s">
        <v>2029</v>
      </c>
      <c r="C791" s="1" t="s">
        <v>456</v>
      </c>
      <c r="D791" s="1" t="s">
        <v>3</v>
      </c>
      <c r="E791" s="1" t="s">
        <v>1003</v>
      </c>
      <c r="F791" s="1" t="s">
        <v>1469</v>
      </c>
      <c r="G791" s="7">
        <f>DATE(MID(F791,7,4),MID(F791,11,2),MID(F791,13,2))</f>
        <v>37277</v>
      </c>
    </row>
    <row r="792" spans="1:7" x14ac:dyDescent="0.1">
      <c r="A792" s="2" t="s">
        <v>2021</v>
      </c>
      <c r="B792" s="2" t="s">
        <v>2033</v>
      </c>
      <c r="C792" s="1" t="s">
        <v>410</v>
      </c>
      <c r="D792" s="1" t="s">
        <v>1</v>
      </c>
      <c r="E792" s="1" t="s">
        <v>1002</v>
      </c>
      <c r="F792" s="1" t="s">
        <v>1422</v>
      </c>
      <c r="G792" s="7">
        <f>DATE(MID(F792,7,4),MID(F792,11,2),MID(F792,13,2))</f>
        <v>37281</v>
      </c>
    </row>
    <row r="793" spans="1:7" x14ac:dyDescent="0.1">
      <c r="A793" s="2" t="s">
        <v>2021</v>
      </c>
      <c r="B793" s="2" t="s">
        <v>2020</v>
      </c>
      <c r="C793" s="1" t="s">
        <v>840</v>
      </c>
      <c r="D793" s="1" t="s">
        <v>3</v>
      </c>
      <c r="E793" s="1" t="s">
        <v>1011</v>
      </c>
      <c r="F793" s="1" t="s">
        <v>1856</v>
      </c>
      <c r="G793" s="7">
        <f>DATE(MID(F793,7,4),MID(F793,11,2),MID(F793,13,2))</f>
        <v>37287</v>
      </c>
    </row>
    <row r="794" spans="1:7" x14ac:dyDescent="0.1">
      <c r="A794" s="2" t="s">
        <v>2021</v>
      </c>
      <c r="B794" s="2" t="s">
        <v>2023</v>
      </c>
      <c r="C794" s="1" t="s">
        <v>787</v>
      </c>
      <c r="D794" s="1" t="s">
        <v>1</v>
      </c>
      <c r="E794" s="1" t="s">
        <v>1010</v>
      </c>
      <c r="F794" s="1" t="s">
        <v>1803</v>
      </c>
      <c r="G794" s="7">
        <f>DATE(MID(F794,7,4),MID(F794,11,2),MID(F794,13,2))</f>
        <v>37290</v>
      </c>
    </row>
    <row r="795" spans="1:7" x14ac:dyDescent="0.1">
      <c r="A795" s="2" t="s">
        <v>2021</v>
      </c>
      <c r="B795" s="2" t="s">
        <v>2030</v>
      </c>
      <c r="C795" s="1" t="s">
        <v>135</v>
      </c>
      <c r="D795" s="1" t="s">
        <v>1</v>
      </c>
      <c r="E795" s="1" t="s">
        <v>995</v>
      </c>
      <c r="F795" s="1" t="s">
        <v>1147</v>
      </c>
      <c r="G795" s="7">
        <f>DATE(MID(F795,7,4),MID(F795,11,2),MID(F795,13,2))</f>
        <v>37299</v>
      </c>
    </row>
    <row r="796" spans="1:7" x14ac:dyDescent="0.1">
      <c r="A796" s="2" t="s">
        <v>2021</v>
      </c>
      <c r="B796" s="2" t="s">
        <v>2011</v>
      </c>
      <c r="C796" s="1" t="s">
        <v>409</v>
      </c>
      <c r="D796" s="1" t="s">
        <v>1</v>
      </c>
      <c r="E796" s="1" t="s">
        <v>1002</v>
      </c>
      <c r="F796" s="1" t="s">
        <v>1421</v>
      </c>
      <c r="G796" s="7">
        <f>DATE(MID(F796,7,4),MID(F796,11,2),MID(F796,13,2))</f>
        <v>37307</v>
      </c>
    </row>
    <row r="797" spans="1:7" x14ac:dyDescent="0.1">
      <c r="A797" s="2" t="s">
        <v>2021</v>
      </c>
      <c r="B797" s="2" t="s">
        <v>2018</v>
      </c>
      <c r="C797" s="1" t="s">
        <v>605</v>
      </c>
      <c r="D797" s="1" t="s">
        <v>3</v>
      </c>
      <c r="E797" s="1" t="s">
        <v>1006</v>
      </c>
      <c r="F797" s="1" t="s">
        <v>1620</v>
      </c>
      <c r="G797" s="7">
        <f>DATE(MID(F797,7,4),MID(F797,11,2),MID(F797,13,2))</f>
        <v>37309</v>
      </c>
    </row>
    <row r="798" spans="1:7" x14ac:dyDescent="0.1">
      <c r="A798" s="2" t="s">
        <v>2021</v>
      </c>
      <c r="B798" s="2" t="s">
        <v>2046</v>
      </c>
      <c r="C798" s="1" t="s">
        <v>640</v>
      </c>
      <c r="D798" s="1" t="s">
        <v>3</v>
      </c>
      <c r="E798" s="1" t="s">
        <v>1007</v>
      </c>
      <c r="F798" s="1" t="s">
        <v>1655</v>
      </c>
      <c r="G798" s="7">
        <f>DATE(MID(F798,7,4),MID(F798,11,2),MID(F798,13,2))</f>
        <v>37316</v>
      </c>
    </row>
    <row r="799" spans="1:7" x14ac:dyDescent="0.1">
      <c r="A799" s="2" t="s">
        <v>2021</v>
      </c>
      <c r="B799" s="2" t="s">
        <v>2054</v>
      </c>
      <c r="C799" s="1" t="s">
        <v>788</v>
      </c>
      <c r="D799" s="1" t="s">
        <v>1</v>
      </c>
      <c r="E799" s="1" t="s">
        <v>1010</v>
      </c>
      <c r="F799" s="1" t="s">
        <v>1804</v>
      </c>
      <c r="G799" s="7">
        <f>DATE(MID(F799,7,4),MID(F799,11,2),MID(F799,13,2))</f>
        <v>37341</v>
      </c>
    </row>
    <row r="800" spans="1:7" x14ac:dyDescent="0.1">
      <c r="A800" s="2" t="s">
        <v>2021</v>
      </c>
      <c r="B800" s="2" t="s">
        <v>2024</v>
      </c>
      <c r="C800" s="1" t="s">
        <v>842</v>
      </c>
      <c r="D800" s="1" t="s">
        <v>1</v>
      </c>
      <c r="E800" s="1" t="s">
        <v>1011</v>
      </c>
      <c r="F800" s="1" t="s">
        <v>1858</v>
      </c>
      <c r="G800" s="7">
        <f>DATE(MID(F800,7,4),MID(F800,11,2),MID(F800,13,2))</f>
        <v>37358</v>
      </c>
    </row>
    <row r="801" spans="1:7" x14ac:dyDescent="0.1">
      <c r="A801" s="2" t="s">
        <v>2021</v>
      </c>
      <c r="B801" s="2" t="s">
        <v>2019</v>
      </c>
      <c r="C801" s="1" t="s">
        <v>497</v>
      </c>
      <c r="D801" s="1" t="s">
        <v>1</v>
      </c>
      <c r="E801" s="1" t="s">
        <v>1004</v>
      </c>
      <c r="F801" s="1" t="s">
        <v>1511</v>
      </c>
      <c r="G801" s="7">
        <f>DATE(MID(F801,7,4),MID(F801,11,2),MID(F801,13,2))</f>
        <v>37359</v>
      </c>
    </row>
    <row r="802" spans="1:7" x14ac:dyDescent="0.1">
      <c r="A802" s="2" t="s">
        <v>2021</v>
      </c>
      <c r="B802" s="2" t="s">
        <v>2014</v>
      </c>
      <c r="C802" s="1" t="s">
        <v>265</v>
      </c>
      <c r="D802" s="1" t="s">
        <v>1</v>
      </c>
      <c r="E802" s="1" t="s">
        <v>998</v>
      </c>
      <c r="F802" s="1" t="s">
        <v>1276</v>
      </c>
      <c r="G802" s="7">
        <f>DATE(MID(F802,7,4),MID(F802,11,2),MID(F802,13,2))</f>
        <v>37371</v>
      </c>
    </row>
    <row r="803" spans="1:7" x14ac:dyDescent="0.1">
      <c r="A803" s="2" t="s">
        <v>2021</v>
      </c>
      <c r="B803" s="2" t="s">
        <v>2049</v>
      </c>
      <c r="C803" s="1" t="s">
        <v>990</v>
      </c>
      <c r="D803" s="1" t="s">
        <v>3</v>
      </c>
      <c r="E803" s="1" t="s">
        <v>1014</v>
      </c>
      <c r="F803" s="1" t="s">
        <v>2006</v>
      </c>
      <c r="G803" s="7">
        <f>DATE(MID(F803,7,4),MID(F803,11,2),MID(F803,13,2))</f>
        <v>37373</v>
      </c>
    </row>
    <row r="804" spans="1:7" x14ac:dyDescent="0.1">
      <c r="A804" s="2" t="s">
        <v>2021</v>
      </c>
      <c r="B804" s="2" t="s">
        <v>2022</v>
      </c>
      <c r="C804" s="1" t="s">
        <v>403</v>
      </c>
      <c r="D804" s="1" t="s">
        <v>1</v>
      </c>
      <c r="E804" s="1" t="s">
        <v>1001</v>
      </c>
      <c r="F804" s="1" t="s">
        <v>1415</v>
      </c>
      <c r="G804" s="7">
        <f>DATE(MID(F804,7,4),MID(F804,11,2),MID(F804,13,2))</f>
        <v>37417</v>
      </c>
    </row>
    <row r="805" spans="1:7" x14ac:dyDescent="0.1">
      <c r="A805" s="2" t="s">
        <v>2021</v>
      </c>
      <c r="B805" s="2" t="s">
        <v>2027</v>
      </c>
      <c r="C805" s="1" t="s">
        <v>291</v>
      </c>
      <c r="D805" s="1" t="s">
        <v>1</v>
      </c>
      <c r="E805" s="1" t="s">
        <v>999</v>
      </c>
      <c r="F805" s="1" t="s">
        <v>1302</v>
      </c>
      <c r="G805" s="7">
        <f>DATE(MID(F805,7,4),MID(F805,11,2),MID(F805,13,2))</f>
        <v>37420</v>
      </c>
    </row>
    <row r="806" spans="1:7" x14ac:dyDescent="0.1">
      <c r="A806" s="2" t="s">
        <v>2021</v>
      </c>
      <c r="B806" s="2" t="s">
        <v>2044</v>
      </c>
      <c r="C806" s="1" t="s">
        <v>700</v>
      </c>
      <c r="D806" s="1" t="s">
        <v>3</v>
      </c>
      <c r="E806" s="1" t="s">
        <v>1008</v>
      </c>
      <c r="F806" s="1" t="s">
        <v>1716</v>
      </c>
      <c r="G806" s="7">
        <f>DATE(MID(F806,7,4),MID(F806,11,2),MID(F806,13,2))</f>
        <v>37424</v>
      </c>
    </row>
    <row r="807" spans="1:7" x14ac:dyDescent="0.1">
      <c r="A807" s="2" t="s">
        <v>2021</v>
      </c>
      <c r="B807" s="2" t="s">
        <v>2031</v>
      </c>
      <c r="C807" s="1" t="s">
        <v>624</v>
      </c>
      <c r="D807" s="1" t="s">
        <v>3</v>
      </c>
      <c r="E807" s="1" t="s">
        <v>1006</v>
      </c>
      <c r="F807" s="1" t="s">
        <v>1639</v>
      </c>
      <c r="G807" s="7">
        <f>DATE(MID(F807,7,4),MID(F807,11,2),MID(F807,13,2))</f>
        <v>37433</v>
      </c>
    </row>
    <row r="808" spans="1:7" x14ac:dyDescent="0.1">
      <c r="A808" s="2" t="s">
        <v>2021</v>
      </c>
      <c r="B808" s="2" t="s">
        <v>2032</v>
      </c>
      <c r="C808" s="1" t="s">
        <v>598</v>
      </c>
      <c r="D808" s="1" t="s">
        <v>3</v>
      </c>
      <c r="E808" s="1" t="s">
        <v>1006</v>
      </c>
      <c r="F808" s="1" t="s">
        <v>1613</v>
      </c>
      <c r="G808" s="7">
        <f>DATE(MID(F808,7,4),MID(F808,11,2),MID(F808,13,2))</f>
        <v>37437</v>
      </c>
    </row>
    <row r="809" spans="1:7" x14ac:dyDescent="0.1">
      <c r="A809" s="2" t="s">
        <v>2021</v>
      </c>
      <c r="B809" s="2" t="s">
        <v>2036</v>
      </c>
      <c r="C809" s="1" t="s">
        <v>609</v>
      </c>
      <c r="D809" s="1" t="s">
        <v>1</v>
      </c>
      <c r="E809" s="1" t="s">
        <v>1006</v>
      </c>
      <c r="F809" s="1" t="s">
        <v>1624</v>
      </c>
      <c r="G809" s="7">
        <f>DATE(MID(F809,7,4),MID(F809,11,2),MID(F809,13,2))</f>
        <v>37442</v>
      </c>
    </row>
    <row r="810" spans="1:7" x14ac:dyDescent="0.1">
      <c r="A810" s="2" t="s">
        <v>2021</v>
      </c>
      <c r="B810" s="2" t="s">
        <v>2017</v>
      </c>
      <c r="C810" s="1" t="s">
        <v>868</v>
      </c>
      <c r="D810" s="1" t="s">
        <v>3</v>
      </c>
      <c r="E810" s="1" t="s">
        <v>1012</v>
      </c>
      <c r="F810" s="1" t="s">
        <v>1884</v>
      </c>
      <c r="G810" s="7">
        <f>DATE(MID(F810,7,4),MID(F810,11,2),MID(F810,13,2))</f>
        <v>37475</v>
      </c>
    </row>
    <row r="811" spans="1:7" x14ac:dyDescent="0.1">
      <c r="A811" s="2" t="s">
        <v>2021</v>
      </c>
      <c r="B811" s="2" t="s">
        <v>2016</v>
      </c>
      <c r="C811" s="1" t="s">
        <v>336</v>
      </c>
      <c r="D811" s="1" t="s">
        <v>1</v>
      </c>
      <c r="E811" s="1" t="s">
        <v>1000</v>
      </c>
      <c r="F811" s="1" t="s">
        <v>1347</v>
      </c>
      <c r="G811" s="7">
        <f>DATE(MID(F811,7,4),MID(F811,11,2),MID(F811,13,2))</f>
        <v>37478</v>
      </c>
    </row>
    <row r="812" spans="1:7" x14ac:dyDescent="0.1">
      <c r="A812" s="2" t="s">
        <v>2021</v>
      </c>
      <c r="B812" s="2" t="s">
        <v>2051</v>
      </c>
      <c r="C812" s="1" t="s">
        <v>938</v>
      </c>
      <c r="D812" s="1" t="s">
        <v>1</v>
      </c>
      <c r="E812" s="1" t="s">
        <v>1013</v>
      </c>
      <c r="F812" s="1" t="s">
        <v>1954</v>
      </c>
      <c r="G812" s="7">
        <f>DATE(MID(F812,7,4),MID(F812,11,2),MID(F812,13,2))</f>
        <v>37586</v>
      </c>
    </row>
    <row r="813" spans="1:7" x14ac:dyDescent="0.1">
      <c r="A813" s="2" t="s">
        <v>2024</v>
      </c>
      <c r="B813" s="2" t="s">
        <v>2013</v>
      </c>
      <c r="C813" s="1" t="s">
        <v>133</v>
      </c>
      <c r="D813" s="1" t="s">
        <v>1</v>
      </c>
      <c r="E813" s="1" t="s">
        <v>995</v>
      </c>
      <c r="F813" s="1" t="s">
        <v>1145</v>
      </c>
      <c r="G813" s="7">
        <f>DATE(MID(F813,7,4),MID(F813,11,2),MID(F813,13,2))</f>
        <v>36873</v>
      </c>
    </row>
    <row r="814" spans="1:7" x14ac:dyDescent="0.1">
      <c r="A814" s="2" t="s">
        <v>2024</v>
      </c>
      <c r="B814" s="2" t="s">
        <v>2036</v>
      </c>
      <c r="C814" s="1" t="s">
        <v>187</v>
      </c>
      <c r="D814" s="1" t="s">
        <v>3</v>
      </c>
      <c r="E814" s="1" t="s">
        <v>997</v>
      </c>
      <c r="F814" s="1" t="s">
        <v>1199</v>
      </c>
      <c r="G814" s="7">
        <f>DATE(MID(F814,7,4),MID(F814,11,2),MID(F814,13,2))</f>
        <v>37136</v>
      </c>
    </row>
    <row r="815" spans="1:7" x14ac:dyDescent="0.1">
      <c r="A815" s="2" t="s">
        <v>2024</v>
      </c>
      <c r="B815" s="2" t="s">
        <v>2018</v>
      </c>
      <c r="C815" s="1" t="s">
        <v>347</v>
      </c>
      <c r="D815" s="1" t="s">
        <v>1</v>
      </c>
      <c r="E815" s="1" t="s">
        <v>1000</v>
      </c>
      <c r="F815" s="1" t="s">
        <v>1359</v>
      </c>
      <c r="G815" s="7">
        <f>DATE(MID(F815,7,4),MID(F815,11,2),MID(F815,13,2))</f>
        <v>37148</v>
      </c>
    </row>
    <row r="816" spans="1:7" x14ac:dyDescent="0.1">
      <c r="A816" s="2" t="s">
        <v>2024</v>
      </c>
      <c r="B816" s="2" t="s">
        <v>2014</v>
      </c>
      <c r="C816" s="1" t="s">
        <v>790</v>
      </c>
      <c r="D816" s="1" t="s">
        <v>1</v>
      </c>
      <c r="E816" s="1" t="s">
        <v>1010</v>
      </c>
      <c r="F816" s="1" t="s">
        <v>1806</v>
      </c>
      <c r="G816" s="7">
        <f>DATE(MID(F816,7,4),MID(F816,11,2),MID(F816,13,2))</f>
        <v>37152</v>
      </c>
    </row>
    <row r="817" spans="1:7" x14ac:dyDescent="0.1">
      <c r="A817" s="2" t="s">
        <v>2024</v>
      </c>
      <c r="B817" s="2" t="s">
        <v>2040</v>
      </c>
      <c r="C817" s="1" t="s">
        <v>950</v>
      </c>
      <c r="D817" s="1" t="s">
        <v>1</v>
      </c>
      <c r="E817" s="1" t="s">
        <v>1014</v>
      </c>
      <c r="F817" s="1" t="s">
        <v>1966</v>
      </c>
      <c r="G817" s="7">
        <f>DATE(MID(F817,7,4),MID(F817,11,2),MID(F817,13,2))</f>
        <v>37185</v>
      </c>
    </row>
    <row r="818" spans="1:7" x14ac:dyDescent="0.1">
      <c r="A818" s="2" t="s">
        <v>2024</v>
      </c>
      <c r="B818" s="2" t="s">
        <v>2041</v>
      </c>
      <c r="C818" s="1" t="s">
        <v>159</v>
      </c>
      <c r="D818" s="1" t="s">
        <v>1</v>
      </c>
      <c r="E818" s="1" t="s">
        <v>996</v>
      </c>
      <c r="F818" s="1" t="s">
        <v>1171</v>
      </c>
      <c r="G818" s="7">
        <f>DATE(MID(F818,7,4),MID(F818,11,2),MID(F818,13,2))</f>
        <v>37207</v>
      </c>
    </row>
    <row r="819" spans="1:7" x14ac:dyDescent="0.1">
      <c r="A819" s="2" t="s">
        <v>2024</v>
      </c>
      <c r="B819" s="2" t="s">
        <v>2055</v>
      </c>
      <c r="C819" s="1" t="s">
        <v>154</v>
      </c>
      <c r="D819" s="1" t="s">
        <v>1</v>
      </c>
      <c r="E819" s="1" t="s">
        <v>996</v>
      </c>
      <c r="F819" s="1" t="s">
        <v>1166</v>
      </c>
      <c r="G819" s="7">
        <f>DATE(MID(F819,7,4),MID(F819,11,2),MID(F819,13,2))</f>
        <v>37214</v>
      </c>
    </row>
    <row r="820" spans="1:7" x14ac:dyDescent="0.1">
      <c r="A820" s="2" t="s">
        <v>2024</v>
      </c>
      <c r="B820" s="2" t="s">
        <v>2020</v>
      </c>
      <c r="C820" s="1" t="s">
        <v>147</v>
      </c>
      <c r="D820" s="1" t="s">
        <v>1</v>
      </c>
      <c r="E820" s="1" t="s">
        <v>996</v>
      </c>
      <c r="F820" s="1" t="s">
        <v>1159</v>
      </c>
      <c r="G820" s="7">
        <f>DATE(MID(F820,7,4),MID(F820,11,2),MID(F820,13,2))</f>
        <v>37222</v>
      </c>
    </row>
    <row r="821" spans="1:7" x14ac:dyDescent="0.1">
      <c r="A821" s="2" t="s">
        <v>2024</v>
      </c>
      <c r="B821" s="2" t="s">
        <v>2054</v>
      </c>
      <c r="C821" s="1" t="s">
        <v>971</v>
      </c>
      <c r="D821" s="1" t="s">
        <v>1</v>
      </c>
      <c r="E821" s="1" t="s">
        <v>1014</v>
      </c>
      <c r="F821" s="1" t="s">
        <v>1987</v>
      </c>
      <c r="G821" s="7">
        <f>DATE(MID(F821,7,4),MID(F821,11,2),MID(F821,13,2))</f>
        <v>37227</v>
      </c>
    </row>
    <row r="822" spans="1:7" x14ac:dyDescent="0.1">
      <c r="A822" s="2" t="s">
        <v>2024</v>
      </c>
      <c r="B822" s="2" t="s">
        <v>2017</v>
      </c>
      <c r="C822" s="1" t="s">
        <v>114</v>
      </c>
      <c r="D822" s="1" t="s">
        <v>1</v>
      </c>
      <c r="E822" s="1" t="s">
        <v>995</v>
      </c>
      <c r="F822" s="1" t="s">
        <v>1126</v>
      </c>
      <c r="G822" s="7">
        <f>DATE(MID(F822,7,4),MID(F822,11,2),MID(F822,13,2))</f>
        <v>37254</v>
      </c>
    </row>
    <row r="823" spans="1:7" x14ac:dyDescent="0.1">
      <c r="A823" s="2" t="s">
        <v>2024</v>
      </c>
      <c r="B823" s="2" t="s">
        <v>2010</v>
      </c>
      <c r="C823" s="1" t="s">
        <v>151</v>
      </c>
      <c r="D823" s="1" t="s">
        <v>1</v>
      </c>
      <c r="E823" s="1" t="s">
        <v>996</v>
      </c>
      <c r="F823" s="1" t="s">
        <v>1163</v>
      </c>
      <c r="G823" s="7">
        <f>DATE(MID(F823,7,4),MID(F823,11,2),MID(F823,13,2))</f>
        <v>37254</v>
      </c>
    </row>
    <row r="824" spans="1:7" x14ac:dyDescent="0.1">
      <c r="A824" s="2" t="s">
        <v>2024</v>
      </c>
      <c r="B824" s="2" t="s">
        <v>2034</v>
      </c>
      <c r="C824" s="1" t="s">
        <v>972</v>
      </c>
      <c r="D824" s="1" t="s">
        <v>1</v>
      </c>
      <c r="E824" s="1" t="s">
        <v>1014</v>
      </c>
      <c r="F824" s="1" t="s">
        <v>1988</v>
      </c>
      <c r="G824" s="7">
        <f>DATE(MID(F824,7,4),MID(F824,11,2),MID(F824,13,2))</f>
        <v>37271</v>
      </c>
    </row>
    <row r="825" spans="1:7" x14ac:dyDescent="0.1">
      <c r="A825" s="2" t="s">
        <v>2024</v>
      </c>
      <c r="B825" s="2" t="s">
        <v>2051</v>
      </c>
      <c r="C825" s="1" t="s">
        <v>794</v>
      </c>
      <c r="D825" s="1" t="s">
        <v>3</v>
      </c>
      <c r="E825" s="1" t="s">
        <v>1010</v>
      </c>
      <c r="F825" s="1" t="s">
        <v>1810</v>
      </c>
      <c r="G825" s="7">
        <f>DATE(MID(F825,7,4),MID(F825,11,2),MID(F825,13,2))</f>
        <v>37280</v>
      </c>
    </row>
    <row r="826" spans="1:7" x14ac:dyDescent="0.1">
      <c r="A826" s="2" t="s">
        <v>2024</v>
      </c>
      <c r="B826" s="2" t="s">
        <v>2047</v>
      </c>
      <c r="C826" s="1" t="s">
        <v>306</v>
      </c>
      <c r="D826" s="1" t="s">
        <v>3</v>
      </c>
      <c r="E826" s="1" t="s">
        <v>999</v>
      </c>
      <c r="F826" s="1" t="s">
        <v>1317</v>
      </c>
      <c r="G826" s="7">
        <f>DATE(MID(F826,7,4),MID(F826,11,2),MID(F826,13,2))</f>
        <v>37280</v>
      </c>
    </row>
    <row r="827" spans="1:7" x14ac:dyDescent="0.1">
      <c r="A827" s="2" t="s">
        <v>2024</v>
      </c>
      <c r="B827" s="2" t="s">
        <v>2048</v>
      </c>
      <c r="C827" s="1" t="s">
        <v>608</v>
      </c>
      <c r="D827" s="1" t="s">
        <v>1</v>
      </c>
      <c r="E827" s="1" t="s">
        <v>1006</v>
      </c>
      <c r="F827" s="1" t="s">
        <v>1623</v>
      </c>
      <c r="G827" s="7">
        <f>DATE(MID(F827,7,4),MID(F827,11,2),MID(F827,13,2))</f>
        <v>37291</v>
      </c>
    </row>
    <row r="828" spans="1:7" x14ac:dyDescent="0.1">
      <c r="A828" s="2" t="s">
        <v>2024</v>
      </c>
      <c r="B828" s="2" t="s">
        <v>2037</v>
      </c>
      <c r="C828" s="1" t="s">
        <v>164</v>
      </c>
      <c r="D828" s="1" t="s">
        <v>1</v>
      </c>
      <c r="E828" s="1" t="s">
        <v>996</v>
      </c>
      <c r="F828" s="1" t="s">
        <v>1176</v>
      </c>
      <c r="G828" s="7">
        <f>DATE(MID(F828,7,4),MID(F828,11,2),MID(F828,13,2))</f>
        <v>37298</v>
      </c>
    </row>
    <row r="829" spans="1:7" x14ac:dyDescent="0.1">
      <c r="A829" s="2" t="s">
        <v>2024</v>
      </c>
      <c r="B829" s="2" t="s">
        <v>2033</v>
      </c>
      <c r="C829" s="1" t="s">
        <v>600</v>
      </c>
      <c r="D829" s="1" t="s">
        <v>1</v>
      </c>
      <c r="E829" s="1" t="s">
        <v>1006</v>
      </c>
      <c r="F829" s="1" t="s">
        <v>1615</v>
      </c>
      <c r="G829" s="7">
        <f>DATE(MID(F829,7,4),MID(F829,11,2),MID(F829,13,2))</f>
        <v>37303</v>
      </c>
    </row>
    <row r="830" spans="1:7" x14ac:dyDescent="0.1">
      <c r="A830" s="2" t="s">
        <v>2024</v>
      </c>
      <c r="B830" s="2" t="s">
        <v>2025</v>
      </c>
      <c r="C830" s="1" t="s">
        <v>963</v>
      </c>
      <c r="D830" s="1" t="s">
        <v>1</v>
      </c>
      <c r="E830" s="1" t="s">
        <v>1014</v>
      </c>
      <c r="F830" s="1" t="s">
        <v>1979</v>
      </c>
      <c r="G830" s="7">
        <f>DATE(MID(F830,7,4),MID(F830,11,2),MID(F830,13,2))</f>
        <v>37307</v>
      </c>
    </row>
    <row r="831" spans="1:7" x14ac:dyDescent="0.1">
      <c r="A831" s="2" t="s">
        <v>2024</v>
      </c>
      <c r="B831" s="2" t="s">
        <v>2019</v>
      </c>
      <c r="C831" s="1" t="s">
        <v>126</v>
      </c>
      <c r="D831" s="1" t="s">
        <v>1</v>
      </c>
      <c r="E831" s="1" t="s">
        <v>995</v>
      </c>
      <c r="F831" s="1" t="s">
        <v>1138</v>
      </c>
      <c r="G831" s="7">
        <f>DATE(MID(F831,7,4),MID(F831,11,2),MID(F831,13,2))</f>
        <v>37319</v>
      </c>
    </row>
    <row r="832" spans="1:7" x14ac:dyDescent="0.1">
      <c r="A832" s="2" t="s">
        <v>2024</v>
      </c>
      <c r="B832" s="2" t="s">
        <v>2038</v>
      </c>
      <c r="C832" s="1" t="s">
        <v>37</v>
      </c>
      <c r="D832" s="1" t="s">
        <v>1</v>
      </c>
      <c r="E832" s="1" t="s">
        <v>993</v>
      </c>
      <c r="F832" s="1" t="s">
        <v>1049</v>
      </c>
      <c r="G832" s="7">
        <f>DATE(MID(F832,7,4),MID(F832,11,2),MID(F832,13,2))</f>
        <v>37322</v>
      </c>
    </row>
    <row r="833" spans="1:7" x14ac:dyDescent="0.1">
      <c r="A833" s="2" t="s">
        <v>2024</v>
      </c>
      <c r="B833" s="2" t="s">
        <v>2012</v>
      </c>
      <c r="C833" s="1" t="s">
        <v>43</v>
      </c>
      <c r="D833" s="1" t="s">
        <v>1</v>
      </c>
      <c r="E833" s="1" t="s">
        <v>993</v>
      </c>
      <c r="F833" s="1" t="s">
        <v>1055</v>
      </c>
      <c r="G833" s="7">
        <f>DATE(MID(F833,7,4),MID(F833,11,2),MID(F833,13,2))</f>
        <v>37333</v>
      </c>
    </row>
    <row r="834" spans="1:7" x14ac:dyDescent="0.1">
      <c r="A834" s="2" t="s">
        <v>2024</v>
      </c>
      <c r="B834" s="2" t="s">
        <v>2023</v>
      </c>
      <c r="C834" s="1" t="s">
        <v>374</v>
      </c>
      <c r="D834" s="1" t="s">
        <v>1</v>
      </c>
      <c r="E834" s="1" t="s">
        <v>1001</v>
      </c>
      <c r="F834" s="1" t="s">
        <v>1386</v>
      </c>
      <c r="G834" s="7">
        <f>DATE(MID(F834,7,4),MID(F834,11,2),MID(F834,13,2))</f>
        <v>37342</v>
      </c>
    </row>
    <row r="835" spans="1:7" x14ac:dyDescent="0.1">
      <c r="A835" s="2" t="s">
        <v>2024</v>
      </c>
      <c r="B835" s="2" t="s">
        <v>2026</v>
      </c>
      <c r="C835" s="1" t="s">
        <v>739</v>
      </c>
      <c r="D835" s="1" t="s">
        <v>1</v>
      </c>
      <c r="E835" s="1" t="s">
        <v>1009</v>
      </c>
      <c r="F835" s="1" t="s">
        <v>1755</v>
      </c>
      <c r="G835" s="7">
        <f>DATE(MID(F835,7,4),MID(F835,11,2),MID(F835,13,2))</f>
        <v>37342</v>
      </c>
    </row>
    <row r="836" spans="1:7" x14ac:dyDescent="0.1">
      <c r="A836" s="2" t="s">
        <v>2024</v>
      </c>
      <c r="B836" s="2" t="s">
        <v>2045</v>
      </c>
      <c r="C836" s="1" t="s">
        <v>392</v>
      </c>
      <c r="D836" s="1" t="s">
        <v>1</v>
      </c>
      <c r="E836" s="1" t="s">
        <v>1001</v>
      </c>
      <c r="F836" s="1" t="s">
        <v>1404</v>
      </c>
      <c r="G836" s="7">
        <f>DATE(MID(F836,7,4),MID(F836,11,2),MID(F836,13,2))</f>
        <v>37350</v>
      </c>
    </row>
    <row r="837" spans="1:7" x14ac:dyDescent="0.1">
      <c r="A837" s="2" t="s">
        <v>2024</v>
      </c>
      <c r="B837" s="2" t="s">
        <v>2053</v>
      </c>
      <c r="C837" s="1" t="s">
        <v>521</v>
      </c>
      <c r="D837" s="1" t="s">
        <v>1</v>
      </c>
      <c r="E837" s="1" t="s">
        <v>1004</v>
      </c>
      <c r="F837" s="1" t="s">
        <v>1535</v>
      </c>
      <c r="G837" s="7">
        <f>DATE(MID(F837,7,4),MID(F837,11,2),MID(F837,13,2))</f>
        <v>37352</v>
      </c>
    </row>
    <row r="838" spans="1:7" x14ac:dyDescent="0.1">
      <c r="A838" s="2" t="s">
        <v>2024</v>
      </c>
      <c r="B838" s="2" t="s">
        <v>2044</v>
      </c>
      <c r="C838" s="1" t="s">
        <v>150</v>
      </c>
      <c r="D838" s="1" t="s">
        <v>1</v>
      </c>
      <c r="E838" s="1" t="s">
        <v>996</v>
      </c>
      <c r="F838" s="1" t="s">
        <v>1162</v>
      </c>
      <c r="G838" s="7">
        <f>DATE(MID(F838,7,4),MID(F838,11,2),MID(F838,13,2))</f>
        <v>37353</v>
      </c>
    </row>
    <row r="839" spans="1:7" x14ac:dyDescent="0.1">
      <c r="A839" s="2" t="s">
        <v>2024</v>
      </c>
      <c r="B839" s="2" t="s">
        <v>2042</v>
      </c>
      <c r="C839" s="1" t="s">
        <v>685</v>
      </c>
      <c r="D839" s="1" t="s">
        <v>3</v>
      </c>
      <c r="E839" s="1" t="s">
        <v>1008</v>
      </c>
      <c r="F839" s="1" t="s">
        <v>1701</v>
      </c>
      <c r="G839" s="7">
        <f>DATE(MID(F839,7,4),MID(F839,11,2),MID(F839,13,2))</f>
        <v>37364</v>
      </c>
    </row>
    <row r="840" spans="1:7" x14ac:dyDescent="0.1">
      <c r="A840" s="2" t="s">
        <v>2024</v>
      </c>
      <c r="B840" s="2" t="s">
        <v>2016</v>
      </c>
      <c r="C840" s="1" t="s">
        <v>269</v>
      </c>
      <c r="D840" s="1" t="s">
        <v>1</v>
      </c>
      <c r="E840" s="1" t="s">
        <v>998</v>
      </c>
      <c r="F840" s="1" t="s">
        <v>1280</v>
      </c>
      <c r="G840" s="7">
        <f>DATE(MID(F840,7,4),MID(F840,11,2),MID(F840,13,2))</f>
        <v>37368</v>
      </c>
    </row>
    <row r="841" spans="1:7" x14ac:dyDescent="0.1">
      <c r="A841" s="2" t="s">
        <v>2024</v>
      </c>
      <c r="B841" s="2" t="s">
        <v>2039</v>
      </c>
      <c r="C841" s="1" t="s">
        <v>806</v>
      </c>
      <c r="D841" s="1" t="s">
        <v>1</v>
      </c>
      <c r="E841" s="1" t="s">
        <v>1010</v>
      </c>
      <c r="F841" s="1" t="s">
        <v>1822</v>
      </c>
      <c r="G841" s="7">
        <f>DATE(MID(F841,7,4),MID(F841,11,2),MID(F841,13,2))</f>
        <v>37381</v>
      </c>
    </row>
    <row r="842" spans="1:7" x14ac:dyDescent="0.1">
      <c r="A842" s="2" t="s">
        <v>2024</v>
      </c>
      <c r="B842" s="2" t="s">
        <v>2024</v>
      </c>
      <c r="C842" s="1" t="s">
        <v>887</v>
      </c>
      <c r="D842" s="1" t="s">
        <v>1</v>
      </c>
      <c r="E842" s="1" t="s">
        <v>1012</v>
      </c>
      <c r="F842" s="1" t="s">
        <v>1903</v>
      </c>
      <c r="G842" s="7">
        <f>DATE(MID(F842,7,4),MID(F842,11,2),MID(F842,13,2))</f>
        <v>37389</v>
      </c>
    </row>
    <row r="843" spans="1:7" x14ac:dyDescent="0.1">
      <c r="A843" s="2" t="s">
        <v>2024</v>
      </c>
      <c r="B843" s="2" t="s">
        <v>2028</v>
      </c>
      <c r="C843" s="1" t="s">
        <v>390</v>
      </c>
      <c r="D843" s="1" t="s">
        <v>1</v>
      </c>
      <c r="E843" s="1" t="s">
        <v>1001</v>
      </c>
      <c r="F843" s="1" t="s">
        <v>1402</v>
      </c>
      <c r="G843" s="7">
        <f>DATE(MID(F843,7,4),MID(F843,11,2),MID(F843,13,2))</f>
        <v>37392</v>
      </c>
    </row>
    <row r="844" spans="1:7" x14ac:dyDescent="0.1">
      <c r="A844" s="2" t="s">
        <v>2024</v>
      </c>
      <c r="B844" s="2" t="s">
        <v>2021</v>
      </c>
      <c r="C844" s="1" t="s">
        <v>157</v>
      </c>
      <c r="D844" s="1" t="s">
        <v>1</v>
      </c>
      <c r="E844" s="1" t="s">
        <v>996</v>
      </c>
      <c r="F844" s="1" t="s">
        <v>1169</v>
      </c>
      <c r="G844" s="7">
        <f>DATE(MID(F844,7,4),MID(F844,11,2),MID(F844,13,2))</f>
        <v>37393</v>
      </c>
    </row>
    <row r="845" spans="1:7" x14ac:dyDescent="0.1">
      <c r="A845" s="2" t="s">
        <v>2024</v>
      </c>
      <c r="B845" s="2" t="s">
        <v>2031</v>
      </c>
      <c r="C845" s="1" t="s">
        <v>945</v>
      </c>
      <c r="D845" s="1" t="s">
        <v>1</v>
      </c>
      <c r="E845" s="1" t="s">
        <v>1013</v>
      </c>
      <c r="F845" s="1" t="s">
        <v>1961</v>
      </c>
      <c r="G845" s="7">
        <f>DATE(MID(F845,7,4),MID(F845,11,2),MID(F845,13,2))</f>
        <v>37393</v>
      </c>
    </row>
    <row r="846" spans="1:7" x14ac:dyDescent="0.1">
      <c r="A846" s="2" t="s">
        <v>2024</v>
      </c>
      <c r="B846" s="2" t="s">
        <v>2050</v>
      </c>
      <c r="C846" s="1" t="s">
        <v>155</v>
      </c>
      <c r="D846" s="1" t="s">
        <v>1</v>
      </c>
      <c r="E846" s="1" t="s">
        <v>996</v>
      </c>
      <c r="F846" s="1" t="s">
        <v>1167</v>
      </c>
      <c r="G846" s="7">
        <f>DATE(MID(F846,7,4),MID(F846,11,2),MID(F846,13,2))</f>
        <v>37396</v>
      </c>
    </row>
    <row r="847" spans="1:7" x14ac:dyDescent="0.1">
      <c r="A847" s="2" t="s">
        <v>2024</v>
      </c>
      <c r="B847" s="2" t="s">
        <v>2022</v>
      </c>
      <c r="C847" s="1" t="s">
        <v>7</v>
      </c>
      <c r="D847" s="1" t="s">
        <v>1</v>
      </c>
      <c r="E847" s="1" t="s">
        <v>993</v>
      </c>
      <c r="F847" s="1" t="s">
        <v>1019</v>
      </c>
      <c r="G847" s="7">
        <f>DATE(MID(F847,7,4),MID(F847,11,2),MID(F847,13,2))</f>
        <v>37404</v>
      </c>
    </row>
    <row r="848" spans="1:7" x14ac:dyDescent="0.1">
      <c r="A848" s="2" t="s">
        <v>2024</v>
      </c>
      <c r="B848" s="2" t="s">
        <v>2030</v>
      </c>
      <c r="C848" s="1" t="s">
        <v>46</v>
      </c>
      <c r="D848" s="1" t="s">
        <v>1</v>
      </c>
      <c r="E848" s="1" t="s">
        <v>993</v>
      </c>
      <c r="F848" s="1" t="s">
        <v>1058</v>
      </c>
      <c r="G848" s="7">
        <f>DATE(MID(F848,7,4),MID(F848,11,2),MID(F848,13,2))</f>
        <v>37406</v>
      </c>
    </row>
    <row r="849" spans="1:7" x14ac:dyDescent="0.1">
      <c r="A849" s="2" t="s">
        <v>2024</v>
      </c>
      <c r="B849" s="2" t="s">
        <v>2052</v>
      </c>
      <c r="C849" s="1" t="s">
        <v>693</v>
      </c>
      <c r="D849" s="1" t="s">
        <v>3</v>
      </c>
      <c r="E849" s="1" t="s">
        <v>1008</v>
      </c>
      <c r="F849" s="1" t="s">
        <v>1709</v>
      </c>
      <c r="G849" s="7">
        <f>DATE(MID(F849,7,4),MID(F849,11,2),MID(F849,13,2))</f>
        <v>37421</v>
      </c>
    </row>
    <row r="850" spans="1:7" x14ac:dyDescent="0.1">
      <c r="A850" s="2" t="s">
        <v>2024</v>
      </c>
      <c r="B850" s="2" t="s">
        <v>2035</v>
      </c>
      <c r="C850" s="1" t="s">
        <v>973</v>
      </c>
      <c r="D850" s="1" t="s">
        <v>3</v>
      </c>
      <c r="E850" s="1" t="s">
        <v>1014</v>
      </c>
      <c r="F850" s="1" t="s">
        <v>1989</v>
      </c>
      <c r="G850" s="7">
        <f>DATE(MID(F850,7,4),MID(F850,11,2),MID(F850,13,2))</f>
        <v>37427</v>
      </c>
    </row>
    <row r="851" spans="1:7" x14ac:dyDescent="0.1">
      <c r="A851" s="2" t="s">
        <v>2024</v>
      </c>
      <c r="B851" s="2" t="s">
        <v>2011</v>
      </c>
      <c r="C851" s="1" t="s">
        <v>986</v>
      </c>
      <c r="D851" s="1" t="s">
        <v>1</v>
      </c>
      <c r="E851" s="1" t="s">
        <v>1014</v>
      </c>
      <c r="F851" s="1" t="s">
        <v>2002</v>
      </c>
      <c r="G851" s="7">
        <f>DATE(MID(F851,7,4),MID(F851,11,2),MID(F851,13,2))</f>
        <v>37431</v>
      </c>
    </row>
    <row r="852" spans="1:7" x14ac:dyDescent="0.1">
      <c r="A852" s="2" t="s">
        <v>2024</v>
      </c>
      <c r="B852" s="2" t="s">
        <v>2032</v>
      </c>
      <c r="C852" s="1" t="s">
        <v>770</v>
      </c>
      <c r="D852" s="1" t="s">
        <v>3</v>
      </c>
      <c r="E852" s="1" t="s">
        <v>1010</v>
      </c>
      <c r="F852" s="1" t="s">
        <v>1786</v>
      </c>
      <c r="G852" s="7">
        <f>DATE(MID(F852,7,4),MID(F852,11,2),MID(F852,13,2))</f>
        <v>37437</v>
      </c>
    </row>
    <row r="853" spans="1:7" x14ac:dyDescent="0.1">
      <c r="A853" s="2" t="s">
        <v>2024</v>
      </c>
      <c r="B853" s="2" t="s">
        <v>2049</v>
      </c>
      <c r="C853" s="1" t="s">
        <v>13</v>
      </c>
      <c r="D853" s="1" t="s">
        <v>1</v>
      </c>
      <c r="E853" s="1" t="s">
        <v>993</v>
      </c>
      <c r="F853" s="1" t="s">
        <v>1025</v>
      </c>
      <c r="G853" s="7">
        <f>DATE(MID(F853,7,4),MID(F853,11,2),MID(F853,13,2))</f>
        <v>37459</v>
      </c>
    </row>
    <row r="854" spans="1:7" x14ac:dyDescent="0.1">
      <c r="A854" s="2" t="s">
        <v>2024</v>
      </c>
      <c r="B854" s="2" t="s">
        <v>2046</v>
      </c>
      <c r="C854" s="1" t="s">
        <v>144</v>
      </c>
      <c r="D854" s="1" t="s">
        <v>1</v>
      </c>
      <c r="E854" s="1" t="s">
        <v>996</v>
      </c>
      <c r="F854" s="1" t="s">
        <v>1156</v>
      </c>
      <c r="G854" s="7">
        <f>DATE(MID(F854,7,4),MID(F854,11,2),MID(F854,13,2))</f>
        <v>37460</v>
      </c>
    </row>
    <row r="855" spans="1:7" x14ac:dyDescent="0.1">
      <c r="A855" s="2" t="s">
        <v>2024</v>
      </c>
      <c r="B855" s="2" t="s">
        <v>2029</v>
      </c>
      <c r="C855" s="1" t="s">
        <v>915</v>
      </c>
      <c r="D855" s="1" t="s">
        <v>3</v>
      </c>
      <c r="E855" s="1" t="s">
        <v>1013</v>
      </c>
      <c r="F855" s="1" t="s">
        <v>1931</v>
      </c>
      <c r="G855" s="7">
        <f>DATE(MID(F855,7,4),MID(F855,11,2),MID(F855,13,2))</f>
        <v>37460</v>
      </c>
    </row>
    <row r="856" spans="1:7" x14ac:dyDescent="0.1">
      <c r="A856" s="2" t="s">
        <v>2024</v>
      </c>
      <c r="B856" s="2" t="s">
        <v>2027</v>
      </c>
      <c r="C856" s="1" t="s">
        <v>626</v>
      </c>
      <c r="D856" s="1" t="s">
        <v>1</v>
      </c>
      <c r="E856" s="1" t="s">
        <v>1006</v>
      </c>
      <c r="F856" s="1" t="s">
        <v>1641</v>
      </c>
      <c r="G856" s="7">
        <f>DATE(MID(F856,7,4),MID(F856,11,2),MID(F856,13,2))</f>
        <v>37463</v>
      </c>
    </row>
    <row r="857" spans="1:7" x14ac:dyDescent="0.1">
      <c r="A857" s="2" t="s">
        <v>2024</v>
      </c>
      <c r="B857" s="2" t="s">
        <v>2015</v>
      </c>
      <c r="C857" s="1" t="s">
        <v>152</v>
      </c>
      <c r="D857" s="1" t="s">
        <v>1</v>
      </c>
      <c r="E857" s="1" t="s">
        <v>1000</v>
      </c>
      <c r="F857" s="1" t="s">
        <v>1353</v>
      </c>
      <c r="G857" s="7">
        <f>DATE(MID(F857,7,4),MID(F857,11,2),MID(F857,13,2))</f>
        <v>37584</v>
      </c>
    </row>
    <row r="858" spans="1:7" x14ac:dyDescent="0.1">
      <c r="A858" s="2" t="s">
        <v>2040</v>
      </c>
      <c r="B858" s="2" t="s">
        <v>2049</v>
      </c>
      <c r="C858" s="1" t="s">
        <v>684</v>
      </c>
      <c r="D858" s="1" t="s">
        <v>1</v>
      </c>
      <c r="E858" s="1" t="s">
        <v>1008</v>
      </c>
      <c r="F858" s="1" t="s">
        <v>1700</v>
      </c>
      <c r="G858" s="7">
        <f>DATE(MID(F858,7,4),MID(F858,11,2),MID(F858,13,2))</f>
        <v>37017</v>
      </c>
    </row>
    <row r="859" spans="1:7" x14ac:dyDescent="0.1">
      <c r="A859" s="2" t="s">
        <v>2040</v>
      </c>
      <c r="B859" s="2" t="s">
        <v>2047</v>
      </c>
      <c r="C859" s="1" t="s">
        <v>906</v>
      </c>
      <c r="D859" s="1" t="s">
        <v>1</v>
      </c>
      <c r="E859" s="1" t="s">
        <v>1013</v>
      </c>
      <c r="F859" s="1" t="s">
        <v>1922</v>
      </c>
      <c r="G859" s="7">
        <f>DATE(MID(F859,7,4),MID(F859,11,2),MID(F859,13,2))</f>
        <v>37090</v>
      </c>
    </row>
    <row r="860" spans="1:7" x14ac:dyDescent="0.1">
      <c r="A860" s="2" t="s">
        <v>2040</v>
      </c>
      <c r="B860" s="2" t="s">
        <v>2027</v>
      </c>
      <c r="C860" s="1" t="s">
        <v>768</v>
      </c>
      <c r="D860" s="1" t="s">
        <v>1</v>
      </c>
      <c r="E860" s="1" t="s">
        <v>1010</v>
      </c>
      <c r="F860" s="1" t="s">
        <v>1784</v>
      </c>
      <c r="G860" s="7">
        <f>DATE(MID(F860,7,4),MID(F860,11,2),MID(F860,13,2))</f>
        <v>37138</v>
      </c>
    </row>
    <row r="861" spans="1:7" x14ac:dyDescent="0.1">
      <c r="A861" s="2" t="s">
        <v>2040</v>
      </c>
      <c r="B861" s="2" t="s">
        <v>2017</v>
      </c>
      <c r="C861" s="1" t="s">
        <v>480</v>
      </c>
      <c r="D861" s="1" t="s">
        <v>3</v>
      </c>
      <c r="E861" s="1" t="s">
        <v>1003</v>
      </c>
      <c r="F861" s="1" t="s">
        <v>1493</v>
      </c>
      <c r="G861" s="7">
        <f>DATE(MID(F861,7,4),MID(F861,11,2),MID(F861,13,2))</f>
        <v>37147</v>
      </c>
    </row>
    <row r="862" spans="1:7" x14ac:dyDescent="0.1">
      <c r="A862" s="2" t="s">
        <v>2040</v>
      </c>
      <c r="B862" s="2" t="s">
        <v>2012</v>
      </c>
      <c r="C862" s="1" t="s">
        <v>873</v>
      </c>
      <c r="D862" s="1" t="s">
        <v>1</v>
      </c>
      <c r="E862" s="1" t="s">
        <v>1012</v>
      </c>
      <c r="F862" s="1" t="s">
        <v>1889</v>
      </c>
      <c r="G862" s="7">
        <f>DATE(MID(F862,7,4),MID(F862,11,2),MID(F862,13,2))</f>
        <v>37154</v>
      </c>
    </row>
    <row r="863" spans="1:7" x14ac:dyDescent="0.1">
      <c r="A863" s="2" t="s">
        <v>2040</v>
      </c>
      <c r="B863" s="2" t="s">
        <v>2015</v>
      </c>
      <c r="C863" s="1" t="s">
        <v>883</v>
      </c>
      <c r="D863" s="1" t="s">
        <v>1</v>
      </c>
      <c r="E863" s="1" t="s">
        <v>1012</v>
      </c>
      <c r="F863" s="1" t="s">
        <v>1899</v>
      </c>
      <c r="G863" s="7">
        <f>DATE(MID(F863,7,4),MID(F863,11,2),MID(F863,13,2))</f>
        <v>37156</v>
      </c>
    </row>
    <row r="864" spans="1:7" x14ac:dyDescent="0.1">
      <c r="A864" s="2" t="s">
        <v>2040</v>
      </c>
      <c r="B864" s="2" t="s">
        <v>2052</v>
      </c>
      <c r="C864" s="1" t="s">
        <v>592</v>
      </c>
      <c r="D864" s="1" t="s">
        <v>1</v>
      </c>
      <c r="E864" s="1" t="s">
        <v>1006</v>
      </c>
      <c r="F864" s="1" t="s">
        <v>1607</v>
      </c>
      <c r="G864" s="7">
        <f>DATE(MID(F864,7,4),MID(F864,11,2),MID(F864,13,2))</f>
        <v>37182</v>
      </c>
    </row>
    <row r="865" spans="1:7" x14ac:dyDescent="0.1">
      <c r="A865" s="2" t="s">
        <v>2040</v>
      </c>
      <c r="B865" s="2" t="s">
        <v>2046</v>
      </c>
      <c r="C865" s="1" t="s">
        <v>275</v>
      </c>
      <c r="D865" s="1" t="s">
        <v>1</v>
      </c>
      <c r="E865" s="1" t="s">
        <v>999</v>
      </c>
      <c r="F865" s="1" t="s">
        <v>1286</v>
      </c>
      <c r="G865" s="7">
        <f>DATE(MID(F865,7,4),MID(F865,11,2),MID(F865,13,2))</f>
        <v>37183</v>
      </c>
    </row>
    <row r="866" spans="1:7" x14ac:dyDescent="0.1">
      <c r="A866" s="2" t="s">
        <v>2040</v>
      </c>
      <c r="B866" s="2" t="s">
        <v>2041</v>
      </c>
      <c r="C866" s="1" t="s">
        <v>724</v>
      </c>
      <c r="D866" s="1" t="s">
        <v>1</v>
      </c>
      <c r="E866" s="1" t="s">
        <v>1009</v>
      </c>
      <c r="F866" s="1" t="s">
        <v>1740</v>
      </c>
      <c r="G866" s="7">
        <f>DATE(MID(F866,7,4),MID(F866,11,2),MID(F866,13,2))</f>
        <v>37188</v>
      </c>
    </row>
    <row r="867" spans="1:7" x14ac:dyDescent="0.1">
      <c r="A867" s="2" t="s">
        <v>2040</v>
      </c>
      <c r="B867" s="2" t="s">
        <v>2039</v>
      </c>
      <c r="C867" s="1" t="s">
        <v>751</v>
      </c>
      <c r="D867" s="1" t="s">
        <v>1</v>
      </c>
      <c r="E867" s="1" t="s">
        <v>1009</v>
      </c>
      <c r="F867" s="1" t="s">
        <v>1767</v>
      </c>
      <c r="G867" s="7">
        <f>DATE(MID(F867,7,4),MID(F867,11,2),MID(F867,13,2))</f>
        <v>37199</v>
      </c>
    </row>
    <row r="868" spans="1:7" x14ac:dyDescent="0.1">
      <c r="A868" s="2" t="s">
        <v>2040</v>
      </c>
      <c r="B868" s="2" t="s">
        <v>2016</v>
      </c>
      <c r="C868" s="1" t="s">
        <v>271</v>
      </c>
      <c r="D868" s="1" t="s">
        <v>1</v>
      </c>
      <c r="E868" s="1" t="s">
        <v>998</v>
      </c>
      <c r="F868" s="1" t="s">
        <v>1282</v>
      </c>
      <c r="G868" s="7">
        <f>DATE(MID(F868,7,4),MID(F868,11,2),MID(F868,13,2))</f>
        <v>37199</v>
      </c>
    </row>
    <row r="869" spans="1:7" x14ac:dyDescent="0.1">
      <c r="A869" s="2" t="s">
        <v>2040</v>
      </c>
      <c r="B869" s="2" t="s">
        <v>2033</v>
      </c>
      <c r="C869" s="1" t="s">
        <v>454</v>
      </c>
      <c r="D869" s="1" t="s">
        <v>1</v>
      </c>
      <c r="E869" s="1" t="s">
        <v>1003</v>
      </c>
      <c r="F869" s="1" t="s">
        <v>1467</v>
      </c>
      <c r="G869" s="7">
        <f>DATE(MID(F869,7,4),MID(F869,11,2),MID(F869,13,2))</f>
        <v>37222</v>
      </c>
    </row>
    <row r="870" spans="1:7" x14ac:dyDescent="0.1">
      <c r="A870" s="2" t="s">
        <v>2040</v>
      </c>
      <c r="B870" s="2" t="s">
        <v>2048</v>
      </c>
      <c r="C870" s="1" t="s">
        <v>325</v>
      </c>
      <c r="D870" s="1" t="s">
        <v>1</v>
      </c>
      <c r="E870" s="1" t="s">
        <v>1000</v>
      </c>
      <c r="F870" s="1" t="s">
        <v>1336</v>
      </c>
      <c r="G870" s="7">
        <f>DATE(MID(F870,7,4),MID(F870,11,2),MID(F870,13,2))</f>
        <v>37223</v>
      </c>
    </row>
    <row r="871" spans="1:7" x14ac:dyDescent="0.1">
      <c r="A871" s="2" t="s">
        <v>2040</v>
      </c>
      <c r="B871" s="2" t="s">
        <v>2019</v>
      </c>
      <c r="C871" s="1" t="s">
        <v>458</v>
      </c>
      <c r="D871" s="1" t="s">
        <v>1</v>
      </c>
      <c r="E871" s="1" t="s">
        <v>1003</v>
      </c>
      <c r="F871" s="1" t="s">
        <v>1471</v>
      </c>
      <c r="G871" s="7">
        <f>DATE(MID(F871,7,4),MID(F871,11,2),MID(F871,13,2))</f>
        <v>37231</v>
      </c>
    </row>
    <row r="872" spans="1:7" x14ac:dyDescent="0.1">
      <c r="A872" s="2" t="s">
        <v>2040</v>
      </c>
      <c r="B872" s="2" t="s">
        <v>2025</v>
      </c>
      <c r="C872" s="1" t="s">
        <v>58</v>
      </c>
      <c r="D872" s="1" t="s">
        <v>1</v>
      </c>
      <c r="E872" s="1" t="s">
        <v>994</v>
      </c>
      <c r="F872" s="1" t="s">
        <v>1070</v>
      </c>
      <c r="G872" s="7">
        <f>DATE(MID(F872,7,4),MID(F872,11,2),MID(F872,13,2))</f>
        <v>37233</v>
      </c>
    </row>
    <row r="873" spans="1:7" x14ac:dyDescent="0.1">
      <c r="A873" s="2" t="s">
        <v>2040</v>
      </c>
      <c r="B873" s="2" t="s">
        <v>2018</v>
      </c>
      <c r="C873" s="1" t="s">
        <v>377</v>
      </c>
      <c r="D873" s="1" t="s">
        <v>3</v>
      </c>
      <c r="E873" s="1" t="s">
        <v>1001</v>
      </c>
      <c r="F873" s="1" t="s">
        <v>1389</v>
      </c>
      <c r="G873" s="7">
        <f>DATE(MID(F873,7,4),MID(F873,11,2),MID(F873,13,2))</f>
        <v>37236</v>
      </c>
    </row>
    <row r="874" spans="1:7" x14ac:dyDescent="0.1">
      <c r="A874" s="2" t="s">
        <v>2040</v>
      </c>
      <c r="B874" s="2" t="s">
        <v>2036</v>
      </c>
      <c r="C874" s="1" t="s">
        <v>184</v>
      </c>
      <c r="D874" s="1" t="s">
        <v>1</v>
      </c>
      <c r="E874" s="1" t="s">
        <v>997</v>
      </c>
      <c r="F874" s="1" t="s">
        <v>1196</v>
      </c>
      <c r="G874" s="7">
        <f>DATE(MID(F874,7,4),MID(F874,11,2),MID(F874,13,2))</f>
        <v>37257</v>
      </c>
    </row>
    <row r="875" spans="1:7" x14ac:dyDescent="0.1">
      <c r="A875" s="2" t="s">
        <v>2040</v>
      </c>
      <c r="B875" s="2" t="s">
        <v>2050</v>
      </c>
      <c r="C875" s="1" t="s">
        <v>798</v>
      </c>
      <c r="D875" s="1" t="s">
        <v>1</v>
      </c>
      <c r="E875" s="1" t="s">
        <v>1010</v>
      </c>
      <c r="F875" s="1" t="s">
        <v>1814</v>
      </c>
      <c r="G875" s="7">
        <f>DATE(MID(F875,7,4),MID(F875,11,2),MID(F875,13,2))</f>
        <v>37261</v>
      </c>
    </row>
    <row r="876" spans="1:7" x14ac:dyDescent="0.1">
      <c r="A876" s="2" t="s">
        <v>2040</v>
      </c>
      <c r="B876" s="2" t="s">
        <v>2038</v>
      </c>
      <c r="C876" s="1" t="s">
        <v>50</v>
      </c>
      <c r="D876" s="1" t="s">
        <v>1</v>
      </c>
      <c r="E876" s="1" t="s">
        <v>994</v>
      </c>
      <c r="F876" s="1" t="s">
        <v>1062</v>
      </c>
      <c r="G876" s="7">
        <f>DATE(MID(F876,7,4),MID(F876,11,2),MID(F876,13,2))</f>
        <v>37266</v>
      </c>
    </row>
    <row r="877" spans="1:7" x14ac:dyDescent="0.1">
      <c r="A877" s="2" t="s">
        <v>2040</v>
      </c>
      <c r="B877" s="2" t="s">
        <v>2051</v>
      </c>
      <c r="C877" s="1" t="s">
        <v>294</v>
      </c>
      <c r="D877" s="1" t="s">
        <v>1</v>
      </c>
      <c r="E877" s="1" t="s">
        <v>999</v>
      </c>
      <c r="F877" s="1" t="s">
        <v>1305</v>
      </c>
      <c r="G877" s="7">
        <f>DATE(MID(F877,7,4),MID(F877,11,2),MID(F877,13,2))</f>
        <v>37288</v>
      </c>
    </row>
    <row r="878" spans="1:7" x14ac:dyDescent="0.1">
      <c r="A878" s="2" t="s">
        <v>2040</v>
      </c>
      <c r="B878" s="2" t="s">
        <v>2010</v>
      </c>
      <c r="C878" s="1" t="s">
        <v>542</v>
      </c>
      <c r="D878" s="1" t="s">
        <v>1</v>
      </c>
      <c r="E878" s="1" t="s">
        <v>1005</v>
      </c>
      <c r="F878" s="1" t="s">
        <v>1556</v>
      </c>
      <c r="G878" s="7">
        <f>DATE(MID(F878,7,4),MID(F878,11,2),MID(F878,13,2))</f>
        <v>37292</v>
      </c>
    </row>
    <row r="879" spans="1:7" x14ac:dyDescent="0.1">
      <c r="A879" s="2" t="s">
        <v>2040</v>
      </c>
      <c r="B879" s="2" t="s">
        <v>2024</v>
      </c>
      <c r="C879" s="1" t="s">
        <v>658</v>
      </c>
      <c r="D879" s="1" t="s">
        <v>1</v>
      </c>
      <c r="E879" s="1" t="s">
        <v>1007</v>
      </c>
      <c r="F879" s="1" t="s">
        <v>1674</v>
      </c>
      <c r="G879" s="7">
        <f>DATE(MID(F879,7,4),MID(F879,11,2),MID(F879,13,2))</f>
        <v>37302</v>
      </c>
    </row>
    <row r="880" spans="1:7" x14ac:dyDescent="0.1">
      <c r="A880" s="2" t="s">
        <v>2040</v>
      </c>
      <c r="B880" s="2" t="s">
        <v>2023</v>
      </c>
      <c r="C880" s="1" t="s">
        <v>771</v>
      </c>
      <c r="D880" s="1" t="s">
        <v>1</v>
      </c>
      <c r="E880" s="1" t="s">
        <v>1010</v>
      </c>
      <c r="F880" s="1" t="s">
        <v>1787</v>
      </c>
      <c r="G880" s="7">
        <f>DATE(MID(F880,7,4),MID(F880,11,2),MID(F880,13,2))</f>
        <v>37321</v>
      </c>
    </row>
    <row r="881" spans="1:7" x14ac:dyDescent="0.1">
      <c r="A881" s="2" t="s">
        <v>2040</v>
      </c>
      <c r="B881" s="2" t="s">
        <v>2030</v>
      </c>
      <c r="C881" s="1" t="s">
        <v>816</v>
      </c>
      <c r="D881" s="1" t="s">
        <v>1</v>
      </c>
      <c r="E881" s="1" t="s">
        <v>1011</v>
      </c>
      <c r="F881" s="1" t="s">
        <v>1832</v>
      </c>
      <c r="G881" s="7">
        <f>DATE(MID(F881,7,4),MID(F881,11,2),MID(F881,13,2))</f>
        <v>37324</v>
      </c>
    </row>
    <row r="882" spans="1:7" x14ac:dyDescent="0.1">
      <c r="A882" s="2" t="s">
        <v>2040</v>
      </c>
      <c r="B882" s="2" t="s">
        <v>2035</v>
      </c>
      <c r="C882" s="1" t="s">
        <v>593</v>
      </c>
      <c r="D882" s="1" t="s">
        <v>1</v>
      </c>
      <c r="E882" s="1" t="s">
        <v>1006</v>
      </c>
      <c r="F882" s="1" t="s">
        <v>1608</v>
      </c>
      <c r="G882" s="7">
        <f>DATE(MID(F882,7,4),MID(F882,11,2),MID(F882,13,2))</f>
        <v>37332</v>
      </c>
    </row>
    <row r="883" spans="1:7" x14ac:dyDescent="0.1">
      <c r="A883" s="2" t="s">
        <v>2040</v>
      </c>
      <c r="B883" s="2" t="s">
        <v>2044</v>
      </c>
      <c r="C883" s="1" t="s">
        <v>720</v>
      </c>
      <c r="D883" s="1" t="s">
        <v>1</v>
      </c>
      <c r="E883" s="1" t="s">
        <v>1009</v>
      </c>
      <c r="F883" s="1" t="s">
        <v>1736</v>
      </c>
      <c r="G883" s="7">
        <f>DATE(MID(F883,7,4),MID(F883,11,2),MID(F883,13,2))</f>
        <v>37335</v>
      </c>
    </row>
    <row r="884" spans="1:7" x14ac:dyDescent="0.1">
      <c r="A884" s="2" t="s">
        <v>2040</v>
      </c>
      <c r="B884" s="2" t="s">
        <v>2026</v>
      </c>
      <c r="C884" s="1" t="s">
        <v>174</v>
      </c>
      <c r="D884" s="1" t="s">
        <v>1</v>
      </c>
      <c r="E884" s="1" t="s">
        <v>996</v>
      </c>
      <c r="F884" s="1" t="s">
        <v>1186</v>
      </c>
      <c r="G884" s="7">
        <f>DATE(MID(F884,7,4),MID(F884,11,2),MID(F884,13,2))</f>
        <v>37345</v>
      </c>
    </row>
    <row r="885" spans="1:7" x14ac:dyDescent="0.1">
      <c r="A885" s="2" t="s">
        <v>2040</v>
      </c>
      <c r="B885" s="2" t="s">
        <v>2020</v>
      </c>
      <c r="C885" s="1" t="s">
        <v>949</v>
      </c>
      <c r="D885" s="1" t="s">
        <v>1</v>
      </c>
      <c r="E885" s="1" t="s">
        <v>1014</v>
      </c>
      <c r="F885" s="1" t="s">
        <v>1965</v>
      </c>
      <c r="G885" s="7">
        <f>DATE(MID(F885,7,4),MID(F885,11,2),MID(F885,13,2))</f>
        <v>37368</v>
      </c>
    </row>
    <row r="886" spans="1:7" x14ac:dyDescent="0.1">
      <c r="A886" s="2" t="s">
        <v>2040</v>
      </c>
      <c r="B886" s="2" t="s">
        <v>2032</v>
      </c>
      <c r="C886" s="1" t="s">
        <v>714</v>
      </c>
      <c r="D886" s="1" t="s">
        <v>1</v>
      </c>
      <c r="E886" s="1" t="s">
        <v>1008</v>
      </c>
      <c r="F886" s="1" t="s">
        <v>1730</v>
      </c>
      <c r="G886" s="7">
        <f>DATE(MID(F886,7,4),MID(F886,11,2),MID(F886,13,2))</f>
        <v>37377</v>
      </c>
    </row>
    <row r="887" spans="1:7" x14ac:dyDescent="0.1">
      <c r="A887" s="2" t="s">
        <v>2040</v>
      </c>
      <c r="B887" s="2" t="s">
        <v>2053</v>
      </c>
      <c r="C887" s="1" t="s">
        <v>297</v>
      </c>
      <c r="D887" s="1" t="s">
        <v>1</v>
      </c>
      <c r="E887" s="1" t="s">
        <v>999</v>
      </c>
      <c r="F887" s="1" t="s">
        <v>1308</v>
      </c>
      <c r="G887" s="7">
        <f>DATE(MID(F887,7,4),MID(F887,11,2),MID(F887,13,2))</f>
        <v>37389</v>
      </c>
    </row>
    <row r="888" spans="1:7" x14ac:dyDescent="0.1">
      <c r="A888" s="2" t="s">
        <v>2040</v>
      </c>
      <c r="B888" s="2" t="s">
        <v>2040</v>
      </c>
      <c r="C888" s="1" t="s">
        <v>452</v>
      </c>
      <c r="D888" s="1" t="s">
        <v>1</v>
      </c>
      <c r="E888" s="1" t="s">
        <v>1003</v>
      </c>
      <c r="F888" s="1" t="s">
        <v>1465</v>
      </c>
      <c r="G888" s="7">
        <f>DATE(MID(F888,7,4),MID(F888,11,2),MID(F888,13,2))</f>
        <v>37395</v>
      </c>
    </row>
    <row r="889" spans="1:7" x14ac:dyDescent="0.1">
      <c r="A889" s="2" t="s">
        <v>2040</v>
      </c>
      <c r="B889" s="2" t="s">
        <v>2013</v>
      </c>
      <c r="C889" s="1" t="s">
        <v>290</v>
      </c>
      <c r="D889" s="1" t="s">
        <v>1</v>
      </c>
      <c r="E889" s="1" t="s">
        <v>999</v>
      </c>
      <c r="F889" s="1" t="s">
        <v>1301</v>
      </c>
      <c r="G889" s="7">
        <f>DATE(MID(F889,7,4),MID(F889,11,2),MID(F889,13,2))</f>
        <v>37430</v>
      </c>
    </row>
    <row r="890" spans="1:7" x14ac:dyDescent="0.1">
      <c r="A890" s="2" t="s">
        <v>2040</v>
      </c>
      <c r="B890" s="2" t="s">
        <v>2014</v>
      </c>
      <c r="C890" s="1" t="s">
        <v>208</v>
      </c>
      <c r="D890" s="1" t="s">
        <v>1</v>
      </c>
      <c r="E890" s="1" t="s">
        <v>997</v>
      </c>
      <c r="F890" s="1" t="s">
        <v>1220</v>
      </c>
      <c r="G890" s="7">
        <f>DATE(MID(F890,7,4),MID(F890,11,2),MID(F890,13,2))</f>
        <v>37435</v>
      </c>
    </row>
    <row r="891" spans="1:7" x14ac:dyDescent="0.1">
      <c r="A891" s="2" t="s">
        <v>2040</v>
      </c>
      <c r="B891" s="2" t="s">
        <v>2045</v>
      </c>
      <c r="C891" s="1" t="s">
        <v>637</v>
      </c>
      <c r="D891" s="1" t="s">
        <v>1</v>
      </c>
      <c r="E891" s="1" t="s">
        <v>1007</v>
      </c>
      <c r="F891" s="1" t="s">
        <v>1652</v>
      </c>
      <c r="G891" s="7">
        <f>DATE(MID(F891,7,4),MID(F891,11,2),MID(F891,13,2))</f>
        <v>37442</v>
      </c>
    </row>
    <row r="892" spans="1:7" x14ac:dyDescent="0.1">
      <c r="A892" s="2" t="s">
        <v>2040</v>
      </c>
      <c r="B892" s="2" t="s">
        <v>2028</v>
      </c>
      <c r="C892" s="1" t="s">
        <v>317</v>
      </c>
      <c r="D892" s="1" t="s">
        <v>1</v>
      </c>
      <c r="E892" s="1" t="s">
        <v>999</v>
      </c>
      <c r="F892" s="1" t="s">
        <v>1328</v>
      </c>
      <c r="G892" s="7">
        <f>DATE(MID(F892,7,4),MID(F892,11,2),MID(F892,13,2))</f>
        <v>37448</v>
      </c>
    </row>
    <row r="893" spans="1:7" x14ac:dyDescent="0.1">
      <c r="A893" s="2" t="s">
        <v>2040</v>
      </c>
      <c r="B893" s="2" t="s">
        <v>2037</v>
      </c>
      <c r="C893" s="1" t="s">
        <v>277</v>
      </c>
      <c r="D893" s="1" t="s">
        <v>1</v>
      </c>
      <c r="E893" s="1" t="s">
        <v>999</v>
      </c>
      <c r="F893" s="1" t="s">
        <v>1288</v>
      </c>
      <c r="G893" s="7">
        <f>DATE(MID(F893,7,4),MID(F893,11,2),MID(F893,13,2))</f>
        <v>37453</v>
      </c>
    </row>
    <row r="894" spans="1:7" x14ac:dyDescent="0.1">
      <c r="A894" s="2" t="s">
        <v>2040</v>
      </c>
      <c r="B894" s="2" t="s">
        <v>2054</v>
      </c>
      <c r="C894" s="1" t="s">
        <v>858</v>
      </c>
      <c r="D894" s="1" t="s">
        <v>1</v>
      </c>
      <c r="E894" s="1" t="s">
        <v>1012</v>
      </c>
      <c r="F894" s="1" t="s">
        <v>1874</v>
      </c>
      <c r="G894" s="7">
        <f>DATE(MID(F894,7,4),MID(F894,11,2),MID(F894,13,2))</f>
        <v>37459</v>
      </c>
    </row>
    <row r="895" spans="1:7" x14ac:dyDescent="0.1">
      <c r="A895" s="2" t="s">
        <v>2040</v>
      </c>
      <c r="B895" s="2" t="s">
        <v>2031</v>
      </c>
      <c r="C895" s="1" t="s">
        <v>384</v>
      </c>
      <c r="D895" s="1" t="s">
        <v>3</v>
      </c>
      <c r="E895" s="1" t="s">
        <v>1001</v>
      </c>
      <c r="F895" s="1" t="s">
        <v>1396</v>
      </c>
      <c r="G895" s="7">
        <f>DATE(MID(F895,7,4),MID(F895,11,2),MID(F895,13,2))</f>
        <v>37470</v>
      </c>
    </row>
    <row r="896" spans="1:7" x14ac:dyDescent="0.1">
      <c r="A896" s="2" t="s">
        <v>2040</v>
      </c>
      <c r="B896" s="2" t="s">
        <v>2022</v>
      </c>
      <c r="C896" s="1" t="s">
        <v>191</v>
      </c>
      <c r="D896" s="1" t="s">
        <v>3</v>
      </c>
      <c r="E896" s="1" t="s">
        <v>997</v>
      </c>
      <c r="F896" s="1" t="s">
        <v>1203</v>
      </c>
      <c r="G896" s="7">
        <f>DATE(MID(F896,7,4),MID(F896,11,2),MID(F896,13,2))</f>
        <v>37479</v>
      </c>
    </row>
    <row r="897" spans="1:7" x14ac:dyDescent="0.1">
      <c r="A897" s="2" t="s">
        <v>2040</v>
      </c>
      <c r="B897" s="2" t="s">
        <v>2055</v>
      </c>
      <c r="C897" s="1" t="s">
        <v>845</v>
      </c>
      <c r="D897" s="1" t="s">
        <v>1</v>
      </c>
      <c r="E897" s="1" t="s">
        <v>1011</v>
      </c>
      <c r="F897" s="1" t="s">
        <v>1861</v>
      </c>
      <c r="G897" s="7">
        <f>DATE(MID(F897,7,4),MID(F897,11,2),MID(F897,13,2))</f>
        <v>37488</v>
      </c>
    </row>
    <row r="898" spans="1:7" x14ac:dyDescent="0.1">
      <c r="A898" s="2" t="s">
        <v>2040</v>
      </c>
      <c r="B898" s="2" t="s">
        <v>2029</v>
      </c>
      <c r="C898" s="1" t="s">
        <v>24</v>
      </c>
      <c r="D898" s="1" t="s">
        <v>1</v>
      </c>
      <c r="E898" s="1" t="s">
        <v>993</v>
      </c>
      <c r="F898" s="1" t="s">
        <v>1036</v>
      </c>
      <c r="G898" s="7">
        <f>DATE(MID(F898,7,4),MID(F898,11,2),MID(F898,13,2))</f>
        <v>37496</v>
      </c>
    </row>
    <row r="899" spans="1:7" x14ac:dyDescent="0.1">
      <c r="A899" s="2" t="s">
        <v>2040</v>
      </c>
      <c r="B899" s="2" t="s">
        <v>2011</v>
      </c>
      <c r="C899" s="1" t="s">
        <v>587</v>
      </c>
      <c r="D899" s="1" t="s">
        <v>3</v>
      </c>
      <c r="E899" s="1" t="s">
        <v>1006</v>
      </c>
      <c r="F899" s="1" t="s">
        <v>1601</v>
      </c>
      <c r="G899" s="7">
        <f>DATE(MID(F899,7,4),MID(F899,11,2),MID(F899,13,2))</f>
        <v>37499</v>
      </c>
    </row>
    <row r="900" spans="1:7" x14ac:dyDescent="0.1">
      <c r="A900" s="2" t="s">
        <v>2040</v>
      </c>
      <c r="B900" s="2" t="s">
        <v>2021</v>
      </c>
      <c r="C900" s="1" t="s">
        <v>956</v>
      </c>
      <c r="D900" s="1" t="s">
        <v>1</v>
      </c>
      <c r="E900" s="1" t="s">
        <v>1014</v>
      </c>
      <c r="F900" s="1" t="s">
        <v>1972</v>
      </c>
      <c r="G900" s="7">
        <f>DATE(MID(F900,7,4),MID(F900,11,2),MID(F900,13,2))</f>
        <v>37644</v>
      </c>
    </row>
    <row r="901" spans="1:7" x14ac:dyDescent="0.1">
      <c r="A901" s="2" t="s">
        <v>2028</v>
      </c>
      <c r="B901" s="2" t="s">
        <v>2028</v>
      </c>
      <c r="C901" s="1" t="s">
        <v>853</v>
      </c>
      <c r="D901" s="1" t="s">
        <v>3</v>
      </c>
      <c r="E901" s="1" t="s">
        <v>1011</v>
      </c>
      <c r="F901" s="1" t="s">
        <v>1869</v>
      </c>
      <c r="G901" s="7">
        <f>DATE(MID(F901,7,4),MID(F901,11,2),MID(F901,13,2))</f>
        <v>36884</v>
      </c>
    </row>
    <row r="902" spans="1:7" x14ac:dyDescent="0.1">
      <c r="A902" s="2" t="s">
        <v>2028</v>
      </c>
      <c r="B902" s="2" t="s">
        <v>2039</v>
      </c>
      <c r="C902" s="1" t="s">
        <v>810</v>
      </c>
      <c r="D902" s="1" t="s">
        <v>1</v>
      </c>
      <c r="E902" s="1" t="s">
        <v>1010</v>
      </c>
      <c r="F902" s="1" t="s">
        <v>1826</v>
      </c>
      <c r="G902" s="7">
        <f>DATE(MID(F902,7,4),MID(F902,11,2),MID(F902,13,2))</f>
        <v>37019</v>
      </c>
    </row>
    <row r="903" spans="1:7" x14ac:dyDescent="0.1">
      <c r="A903" s="2" t="s">
        <v>2028</v>
      </c>
      <c r="B903" s="2" t="s">
        <v>2031</v>
      </c>
      <c r="C903" s="1" t="s">
        <v>628</v>
      </c>
      <c r="D903" s="1" t="s">
        <v>1</v>
      </c>
      <c r="E903" s="1" t="s">
        <v>1006</v>
      </c>
      <c r="F903" s="1" t="s">
        <v>1643</v>
      </c>
      <c r="G903" s="7">
        <f>DATE(MID(F903,7,4),MID(F903,11,2),MID(F903,13,2))</f>
        <v>37073</v>
      </c>
    </row>
    <row r="904" spans="1:7" x14ac:dyDescent="0.1">
      <c r="A904" s="2" t="s">
        <v>2028</v>
      </c>
      <c r="B904" s="2" t="s">
        <v>2040</v>
      </c>
      <c r="C904" s="1" t="s">
        <v>431</v>
      </c>
      <c r="D904" s="1" t="s">
        <v>3</v>
      </c>
      <c r="E904" s="1" t="s">
        <v>1002</v>
      </c>
      <c r="F904" s="1" t="s">
        <v>1444</v>
      </c>
      <c r="G904" s="7">
        <f>DATE(MID(F904,7,4),MID(F904,11,2),MID(F904,13,2))</f>
        <v>37135</v>
      </c>
    </row>
    <row r="905" spans="1:7" x14ac:dyDescent="0.1">
      <c r="A905" s="2" t="s">
        <v>2028</v>
      </c>
      <c r="B905" s="2" t="s">
        <v>2046</v>
      </c>
      <c r="C905" s="1" t="s">
        <v>613</v>
      </c>
      <c r="D905" s="1" t="s">
        <v>3</v>
      </c>
      <c r="E905" s="1" t="s">
        <v>1006</v>
      </c>
      <c r="F905" s="1" t="s">
        <v>1628</v>
      </c>
      <c r="G905" s="7">
        <f>DATE(MID(F905,7,4),MID(F905,11,2),MID(F905,13,2))</f>
        <v>37135</v>
      </c>
    </row>
    <row r="906" spans="1:7" x14ac:dyDescent="0.1">
      <c r="A906" s="2" t="s">
        <v>2028</v>
      </c>
      <c r="B906" s="2" t="s">
        <v>2023</v>
      </c>
      <c r="C906" s="1" t="s">
        <v>976</v>
      </c>
      <c r="D906" s="1" t="s">
        <v>1</v>
      </c>
      <c r="E906" s="1" t="s">
        <v>1014</v>
      </c>
      <c r="F906" s="1" t="s">
        <v>1992</v>
      </c>
      <c r="G906" s="7">
        <f>DATE(MID(F906,7,4),MID(F906,11,2),MID(F906,13,2))</f>
        <v>37158</v>
      </c>
    </row>
    <row r="907" spans="1:7" x14ac:dyDescent="0.1">
      <c r="A907" s="2" t="s">
        <v>2028</v>
      </c>
      <c r="B907" s="2" t="s">
        <v>2052</v>
      </c>
      <c r="C907" s="1" t="s">
        <v>901</v>
      </c>
      <c r="D907" s="1" t="s">
        <v>3</v>
      </c>
      <c r="E907" s="1" t="s">
        <v>1012</v>
      </c>
      <c r="F907" s="1" t="s">
        <v>1917</v>
      </c>
      <c r="G907" s="7">
        <f>DATE(MID(F907,7,4),MID(F907,11,2),MID(F907,13,2))</f>
        <v>37158</v>
      </c>
    </row>
    <row r="908" spans="1:7" x14ac:dyDescent="0.1">
      <c r="A908" s="2" t="s">
        <v>2028</v>
      </c>
      <c r="B908" s="2" t="s">
        <v>2010</v>
      </c>
      <c r="C908" s="1" t="s">
        <v>940</v>
      </c>
      <c r="D908" s="1" t="s">
        <v>3</v>
      </c>
      <c r="E908" s="1" t="s">
        <v>1013</v>
      </c>
      <c r="F908" s="1" t="s">
        <v>1956</v>
      </c>
      <c r="G908" s="7">
        <f>DATE(MID(F908,7,4),MID(F908,11,2),MID(F908,13,2))</f>
        <v>37162</v>
      </c>
    </row>
    <row r="909" spans="1:7" x14ac:dyDescent="0.1">
      <c r="A909" s="2" t="s">
        <v>2028</v>
      </c>
      <c r="B909" s="2" t="s">
        <v>2030</v>
      </c>
      <c r="C909" s="1" t="s">
        <v>574</v>
      </c>
      <c r="D909" s="1" t="s">
        <v>3</v>
      </c>
      <c r="E909" s="1" t="s">
        <v>1005</v>
      </c>
      <c r="F909" s="1" t="s">
        <v>1588</v>
      </c>
      <c r="G909" s="7">
        <f>DATE(MID(F909,7,4),MID(F909,11,2),MID(F909,13,2))</f>
        <v>37164</v>
      </c>
    </row>
    <row r="910" spans="1:7" x14ac:dyDescent="0.1">
      <c r="A910" s="2" t="s">
        <v>2028</v>
      </c>
      <c r="B910" s="2" t="s">
        <v>2019</v>
      </c>
      <c r="C910" s="1" t="s">
        <v>627</v>
      </c>
      <c r="D910" s="1" t="s">
        <v>3</v>
      </c>
      <c r="E910" s="1" t="s">
        <v>1006</v>
      </c>
      <c r="F910" s="1" t="s">
        <v>1642</v>
      </c>
      <c r="G910" s="7">
        <f>DATE(MID(F910,7,4),MID(F910,11,2),MID(F910,13,2))</f>
        <v>37185</v>
      </c>
    </row>
    <row r="911" spans="1:7" x14ac:dyDescent="0.1">
      <c r="A911" s="2" t="s">
        <v>2028</v>
      </c>
      <c r="B911" s="2" t="s">
        <v>2022</v>
      </c>
      <c r="C911" s="1" t="s">
        <v>943</v>
      </c>
      <c r="D911" s="1" t="s">
        <v>3</v>
      </c>
      <c r="E911" s="1" t="s">
        <v>1013</v>
      </c>
      <c r="F911" s="1" t="s">
        <v>1959</v>
      </c>
      <c r="G911" s="7">
        <f>DATE(MID(F911,7,4),MID(F911,11,2),MID(F911,13,2))</f>
        <v>37186</v>
      </c>
    </row>
    <row r="912" spans="1:7" x14ac:dyDescent="0.1">
      <c r="A912" s="2" t="s">
        <v>2028</v>
      </c>
      <c r="B912" s="2" t="s">
        <v>2047</v>
      </c>
      <c r="C912" s="1" t="s">
        <v>582</v>
      </c>
      <c r="D912" s="1" t="s">
        <v>1</v>
      </c>
      <c r="E912" s="1" t="s">
        <v>1005</v>
      </c>
      <c r="F912" s="1" t="s">
        <v>1596</v>
      </c>
      <c r="G912" s="7">
        <f>DATE(MID(F912,7,4),MID(F912,11,2),MID(F912,13,2))</f>
        <v>37189</v>
      </c>
    </row>
    <row r="913" spans="1:7" x14ac:dyDescent="0.1">
      <c r="A913" s="2" t="s">
        <v>2028</v>
      </c>
      <c r="B913" s="2" t="s">
        <v>2012</v>
      </c>
      <c r="C913" s="1" t="s">
        <v>735</v>
      </c>
      <c r="D913" s="1" t="s">
        <v>3</v>
      </c>
      <c r="E913" s="1" t="s">
        <v>1009</v>
      </c>
      <c r="F913" s="1" t="s">
        <v>1751</v>
      </c>
      <c r="G913" s="7">
        <f>DATE(MID(F913,7,4),MID(F913,11,2),MID(F913,13,2))</f>
        <v>37192</v>
      </c>
    </row>
    <row r="914" spans="1:7" x14ac:dyDescent="0.1">
      <c r="A914" s="2" t="s">
        <v>2028</v>
      </c>
      <c r="B914" s="2" t="s">
        <v>2048</v>
      </c>
      <c r="C914" s="1" t="s">
        <v>406</v>
      </c>
      <c r="D914" s="1" t="s">
        <v>1</v>
      </c>
      <c r="E914" s="1" t="s">
        <v>1001</v>
      </c>
      <c r="F914" s="1" t="s">
        <v>1418</v>
      </c>
      <c r="G914" s="7">
        <f>DATE(MID(F914,7,4),MID(F914,11,2),MID(F914,13,2))</f>
        <v>37198</v>
      </c>
    </row>
    <row r="915" spans="1:7" x14ac:dyDescent="0.1">
      <c r="A915" s="2" t="s">
        <v>2028</v>
      </c>
      <c r="B915" s="2" t="s">
        <v>2011</v>
      </c>
      <c r="C915" s="1" t="s">
        <v>217</v>
      </c>
      <c r="D915" s="1" t="s">
        <v>1</v>
      </c>
      <c r="E915" s="1" t="s">
        <v>1003</v>
      </c>
      <c r="F915" s="1" t="s">
        <v>1505</v>
      </c>
      <c r="G915" s="7">
        <f>DATE(MID(F915,7,4),MID(F915,11,2),MID(F915,13,2))</f>
        <v>37202</v>
      </c>
    </row>
    <row r="916" spans="1:7" x14ac:dyDescent="0.1">
      <c r="A916" s="2" t="s">
        <v>2028</v>
      </c>
      <c r="B916" s="2" t="s">
        <v>2029</v>
      </c>
      <c r="C916" s="1" t="s">
        <v>88</v>
      </c>
      <c r="D916" s="1" t="s">
        <v>3</v>
      </c>
      <c r="E916" s="1" t="s">
        <v>994</v>
      </c>
      <c r="F916" s="1" t="s">
        <v>1100</v>
      </c>
      <c r="G916" s="7">
        <f>DATE(MID(F916,7,4),MID(F916,11,2),MID(F916,13,2))</f>
        <v>37211</v>
      </c>
    </row>
    <row r="917" spans="1:7" x14ac:dyDescent="0.1">
      <c r="A917" s="2" t="s">
        <v>2028</v>
      </c>
      <c r="B917" s="2" t="s">
        <v>2014</v>
      </c>
      <c r="C917" s="1" t="s">
        <v>664</v>
      </c>
      <c r="D917" s="1" t="s">
        <v>1</v>
      </c>
      <c r="E917" s="1" t="s">
        <v>1007</v>
      </c>
      <c r="F917" s="1" t="s">
        <v>1680</v>
      </c>
      <c r="G917" s="7">
        <f>DATE(MID(F917,7,4),MID(F917,11,2),MID(F917,13,2))</f>
        <v>37215</v>
      </c>
    </row>
    <row r="918" spans="1:7" x14ac:dyDescent="0.1">
      <c r="A918" s="2" t="s">
        <v>2028</v>
      </c>
      <c r="B918" s="2" t="s">
        <v>2044</v>
      </c>
      <c r="C918" s="1" t="s">
        <v>789</v>
      </c>
      <c r="D918" s="1" t="s">
        <v>3</v>
      </c>
      <c r="E918" s="1" t="s">
        <v>1010</v>
      </c>
      <c r="F918" s="1" t="s">
        <v>1805</v>
      </c>
      <c r="G918" s="7">
        <f>DATE(MID(F918,7,4),MID(F918,11,2),MID(F918,13,2))</f>
        <v>37221</v>
      </c>
    </row>
    <row r="919" spans="1:7" x14ac:dyDescent="0.1">
      <c r="A919" s="2" t="s">
        <v>2028</v>
      </c>
      <c r="B919" s="2" t="s">
        <v>2032</v>
      </c>
      <c r="C919" s="1" t="s">
        <v>583</v>
      </c>
      <c r="D919" s="1" t="s">
        <v>1</v>
      </c>
      <c r="E919" s="1" t="s">
        <v>1005</v>
      </c>
      <c r="F919" s="1" t="s">
        <v>1597</v>
      </c>
      <c r="G919" s="7">
        <f>DATE(MID(F919,7,4),MID(F919,11,2),MID(F919,13,2))</f>
        <v>37229</v>
      </c>
    </row>
    <row r="920" spans="1:7" x14ac:dyDescent="0.1">
      <c r="A920" s="2" t="s">
        <v>2028</v>
      </c>
      <c r="B920" s="2" t="s">
        <v>2041</v>
      </c>
      <c r="C920" s="1" t="s">
        <v>672</v>
      </c>
      <c r="D920" s="1" t="s">
        <v>3</v>
      </c>
      <c r="E920" s="1" t="s">
        <v>1007</v>
      </c>
      <c r="F920" s="1" t="s">
        <v>1688</v>
      </c>
      <c r="G920" s="7">
        <f>DATE(MID(F920,7,4),MID(F920,11,2),MID(F920,13,2))</f>
        <v>37242</v>
      </c>
    </row>
    <row r="921" spans="1:7" x14ac:dyDescent="0.1">
      <c r="A921" s="2" t="s">
        <v>2028</v>
      </c>
      <c r="B921" s="2" t="s">
        <v>2049</v>
      </c>
      <c r="C921" s="1" t="s">
        <v>946</v>
      </c>
      <c r="D921" s="1" t="s">
        <v>1</v>
      </c>
      <c r="E921" s="1" t="s">
        <v>1013</v>
      </c>
      <c r="F921" s="1" t="s">
        <v>1962</v>
      </c>
      <c r="G921" s="7">
        <f>DATE(MID(F921,7,4),MID(F921,11,2),MID(F921,13,2))</f>
        <v>37246</v>
      </c>
    </row>
    <row r="922" spans="1:7" x14ac:dyDescent="0.1">
      <c r="A922" s="2" t="s">
        <v>2028</v>
      </c>
      <c r="B922" s="2" t="s">
        <v>2053</v>
      </c>
      <c r="C922" s="1" t="s">
        <v>734</v>
      </c>
      <c r="D922" s="1" t="s">
        <v>3</v>
      </c>
      <c r="E922" s="1" t="s">
        <v>1009</v>
      </c>
      <c r="F922" s="1" t="s">
        <v>1750</v>
      </c>
      <c r="G922" s="7">
        <f>DATE(MID(F922,7,4),MID(F922,11,2),MID(F922,13,2))</f>
        <v>37248</v>
      </c>
    </row>
    <row r="923" spans="1:7" x14ac:dyDescent="0.1">
      <c r="A923" s="2" t="s">
        <v>2028</v>
      </c>
      <c r="B923" s="2" t="s">
        <v>2042</v>
      </c>
      <c r="C923" s="1" t="s">
        <v>719</v>
      </c>
      <c r="D923" s="1" t="s">
        <v>1</v>
      </c>
      <c r="E923" s="1" t="s">
        <v>1008</v>
      </c>
      <c r="F923" s="1" t="s">
        <v>1735</v>
      </c>
      <c r="G923" s="7">
        <f>DATE(MID(F923,7,4),MID(F923,11,2),MID(F923,13,2))</f>
        <v>37250</v>
      </c>
    </row>
    <row r="924" spans="1:7" x14ac:dyDescent="0.1">
      <c r="A924" s="2" t="s">
        <v>2028</v>
      </c>
      <c r="B924" s="2" t="s">
        <v>2013</v>
      </c>
      <c r="C924" s="1" t="s">
        <v>897</v>
      </c>
      <c r="D924" s="1" t="s">
        <v>3</v>
      </c>
      <c r="E924" s="1" t="s">
        <v>1012</v>
      </c>
      <c r="F924" s="1" t="s">
        <v>1913</v>
      </c>
      <c r="G924" s="7">
        <f>DATE(MID(F924,7,4),MID(F924,11,2),MID(F924,13,2))</f>
        <v>37275</v>
      </c>
    </row>
    <row r="925" spans="1:7" x14ac:dyDescent="0.1">
      <c r="A925" s="2" t="s">
        <v>2028</v>
      </c>
      <c r="B925" s="2" t="s">
        <v>2034</v>
      </c>
      <c r="C925" s="1" t="s">
        <v>902</v>
      </c>
      <c r="D925" s="1" t="s">
        <v>1</v>
      </c>
      <c r="E925" s="1" t="s">
        <v>1012</v>
      </c>
      <c r="F925" s="1" t="s">
        <v>1918</v>
      </c>
      <c r="G925" s="7">
        <f>DATE(MID(F925,7,4),MID(F925,11,2),MID(F925,13,2))</f>
        <v>37296</v>
      </c>
    </row>
    <row r="926" spans="1:7" x14ac:dyDescent="0.1">
      <c r="A926" s="2" t="s">
        <v>2028</v>
      </c>
      <c r="B926" s="2" t="s">
        <v>2036</v>
      </c>
      <c r="C926" s="1" t="s">
        <v>629</v>
      </c>
      <c r="D926" s="1" t="s">
        <v>3</v>
      </c>
      <c r="E926" s="1" t="s">
        <v>1006</v>
      </c>
      <c r="F926" s="1" t="s">
        <v>1644</v>
      </c>
      <c r="G926" s="7">
        <f>DATE(MID(F926,7,4),MID(F926,11,2),MID(F926,13,2))</f>
        <v>37314</v>
      </c>
    </row>
    <row r="927" spans="1:7" x14ac:dyDescent="0.1">
      <c r="A927" s="2" t="s">
        <v>2028</v>
      </c>
      <c r="B927" s="2" t="s">
        <v>2037</v>
      </c>
      <c r="C927" s="1" t="s">
        <v>584</v>
      </c>
      <c r="D927" s="1" t="s">
        <v>3</v>
      </c>
      <c r="E927" s="1" t="s">
        <v>1005</v>
      </c>
      <c r="F927" s="1" t="s">
        <v>1598</v>
      </c>
      <c r="G927" s="7">
        <f>DATE(MID(F927,7,4),MID(F927,11,2),MID(F927,13,2))</f>
        <v>37324</v>
      </c>
    </row>
    <row r="928" spans="1:7" x14ac:dyDescent="0.1">
      <c r="A928" s="2" t="s">
        <v>2028</v>
      </c>
      <c r="B928" s="2" t="s">
        <v>2016</v>
      </c>
      <c r="C928" s="1" t="s">
        <v>718</v>
      </c>
      <c r="D928" s="1" t="s">
        <v>1</v>
      </c>
      <c r="E928" s="1" t="s">
        <v>1008</v>
      </c>
      <c r="F928" s="1" t="s">
        <v>1734</v>
      </c>
      <c r="G928" s="7">
        <f>DATE(MID(F928,7,4),MID(F928,11,2),MID(F928,13,2))</f>
        <v>37325</v>
      </c>
    </row>
    <row r="929" spans="1:7" x14ac:dyDescent="0.1">
      <c r="A929" s="2" t="s">
        <v>2028</v>
      </c>
      <c r="B929" s="2" t="s">
        <v>2033</v>
      </c>
      <c r="C929" s="1" t="s">
        <v>448</v>
      </c>
      <c r="D929" s="1" t="s">
        <v>3</v>
      </c>
      <c r="E929" s="1" t="s">
        <v>1002</v>
      </c>
      <c r="F929" s="1" t="s">
        <v>1461</v>
      </c>
      <c r="G929" s="7">
        <f>DATE(MID(F929,7,4),MID(F929,11,2),MID(F929,13,2))</f>
        <v>37327</v>
      </c>
    </row>
    <row r="930" spans="1:7" x14ac:dyDescent="0.1">
      <c r="A930" s="2" t="s">
        <v>2028</v>
      </c>
      <c r="B930" s="2" t="s">
        <v>2035</v>
      </c>
      <c r="C930" s="1" t="s">
        <v>539</v>
      </c>
      <c r="D930" s="1" t="s">
        <v>3</v>
      </c>
      <c r="E930" s="1" t="s">
        <v>1004</v>
      </c>
      <c r="F930" s="1" t="s">
        <v>1553</v>
      </c>
      <c r="G930" s="7">
        <f>DATE(MID(F930,7,4),MID(F930,11,2),MID(F930,13,2))</f>
        <v>37332</v>
      </c>
    </row>
    <row r="931" spans="1:7" x14ac:dyDescent="0.1">
      <c r="A931" s="2" t="s">
        <v>2028</v>
      </c>
      <c r="B931" s="2" t="s">
        <v>2015</v>
      </c>
      <c r="C931" s="1" t="s">
        <v>487</v>
      </c>
      <c r="D931" s="1" t="s">
        <v>1</v>
      </c>
      <c r="E931" s="1" t="s">
        <v>1003</v>
      </c>
      <c r="F931" s="1" t="s">
        <v>1500</v>
      </c>
      <c r="G931" s="7">
        <f>DATE(MID(F931,7,4),MID(F931,11,2),MID(F931,13,2))</f>
        <v>37341</v>
      </c>
    </row>
    <row r="932" spans="1:7" x14ac:dyDescent="0.1">
      <c r="A932" s="2" t="s">
        <v>2028</v>
      </c>
      <c r="B932" s="2" t="s">
        <v>2017</v>
      </c>
      <c r="C932" s="1" t="s">
        <v>483</v>
      </c>
      <c r="D932" s="1" t="s">
        <v>1</v>
      </c>
      <c r="E932" s="1" t="s">
        <v>1003</v>
      </c>
      <c r="F932" s="1" t="s">
        <v>1496</v>
      </c>
      <c r="G932" s="7">
        <f>DATE(MID(F932,7,4),MID(F932,11,2),MID(F932,13,2))</f>
        <v>37357</v>
      </c>
    </row>
    <row r="933" spans="1:7" x14ac:dyDescent="0.1">
      <c r="A933" s="2" t="s">
        <v>2028</v>
      </c>
      <c r="B933" s="2" t="s">
        <v>2051</v>
      </c>
      <c r="C933" s="1" t="s">
        <v>716</v>
      </c>
      <c r="D933" s="1" t="s">
        <v>1</v>
      </c>
      <c r="E933" s="1" t="s">
        <v>1008</v>
      </c>
      <c r="F933" s="1" t="s">
        <v>1732</v>
      </c>
      <c r="G933" s="7">
        <f>DATE(MID(F933,7,4),MID(F933,11,2),MID(F933,13,2))</f>
        <v>37362</v>
      </c>
    </row>
    <row r="934" spans="1:7" x14ac:dyDescent="0.1">
      <c r="A934" s="2" t="s">
        <v>2028</v>
      </c>
      <c r="B934" s="2" t="s">
        <v>2050</v>
      </c>
      <c r="C934" s="1" t="s">
        <v>907</v>
      </c>
      <c r="D934" s="1" t="s">
        <v>3</v>
      </c>
      <c r="E934" s="1" t="s">
        <v>1013</v>
      </c>
      <c r="F934" s="1" t="s">
        <v>1923</v>
      </c>
      <c r="G934" s="7">
        <f>DATE(MID(F934,7,4),MID(F934,11,2),MID(F934,13,2))</f>
        <v>37366</v>
      </c>
    </row>
    <row r="935" spans="1:7" x14ac:dyDescent="0.1">
      <c r="A935" s="2" t="s">
        <v>2028</v>
      </c>
      <c r="B935" s="2" t="s">
        <v>2038</v>
      </c>
      <c r="C935" s="1" t="s">
        <v>673</v>
      </c>
      <c r="D935" s="1" t="s">
        <v>3</v>
      </c>
      <c r="E935" s="1" t="s">
        <v>1007</v>
      </c>
      <c r="F935" s="1" t="s">
        <v>1689</v>
      </c>
      <c r="G935" s="7">
        <f>DATE(MID(F935,7,4),MID(F935,11,2),MID(F935,13,2))</f>
        <v>37373</v>
      </c>
    </row>
    <row r="936" spans="1:7" x14ac:dyDescent="0.1">
      <c r="A936" s="2" t="s">
        <v>2028</v>
      </c>
      <c r="B936" s="2" t="s">
        <v>2018</v>
      </c>
      <c r="C936" s="1" t="s">
        <v>535</v>
      </c>
      <c r="D936" s="1" t="s">
        <v>3</v>
      </c>
      <c r="E936" s="1" t="s">
        <v>1004</v>
      </c>
      <c r="F936" s="1" t="s">
        <v>1549</v>
      </c>
      <c r="G936" s="7">
        <f>DATE(MID(F936,7,4),MID(F936,11,2),MID(F936,13,2))</f>
        <v>37447</v>
      </c>
    </row>
    <row r="937" spans="1:7" x14ac:dyDescent="0.1">
      <c r="A937" s="2" t="s">
        <v>2028</v>
      </c>
      <c r="B937" s="2" t="s">
        <v>2020</v>
      </c>
      <c r="C937" s="1" t="s">
        <v>581</v>
      </c>
      <c r="D937" s="1" t="s">
        <v>1</v>
      </c>
      <c r="E937" s="1" t="s">
        <v>1005</v>
      </c>
      <c r="F937" s="1" t="s">
        <v>1595</v>
      </c>
      <c r="G937" s="7">
        <f>DATE(MID(F937,7,4),MID(F937,11,2),MID(F937,13,2))</f>
        <v>37449</v>
      </c>
    </row>
    <row r="938" spans="1:7" x14ac:dyDescent="0.1">
      <c r="A938" s="2" t="s">
        <v>2028</v>
      </c>
      <c r="B938" s="2" t="s">
        <v>2024</v>
      </c>
      <c r="C938" s="1" t="s">
        <v>634</v>
      </c>
      <c r="D938" s="1" t="s">
        <v>3</v>
      </c>
      <c r="E938" s="1" t="s">
        <v>1007</v>
      </c>
      <c r="F938" s="1" t="s">
        <v>1649</v>
      </c>
      <c r="G938" s="7">
        <f>DATE(MID(F938,7,4),MID(F938,11,2),MID(F938,13,2))</f>
        <v>37449</v>
      </c>
    </row>
    <row r="939" spans="1:7" x14ac:dyDescent="0.1">
      <c r="A939" s="2" t="s">
        <v>2028</v>
      </c>
      <c r="B939" s="2" t="s">
        <v>2026</v>
      </c>
      <c r="C939" s="1" t="s">
        <v>764</v>
      </c>
      <c r="D939" s="1" t="s">
        <v>1</v>
      </c>
      <c r="E939" s="1" t="s">
        <v>1009</v>
      </c>
      <c r="F939" s="1" t="s">
        <v>1780</v>
      </c>
      <c r="G939" s="7">
        <f>DATE(MID(F939,7,4),MID(F939,11,2),MID(F939,13,2))</f>
        <v>37451</v>
      </c>
    </row>
    <row r="940" spans="1:7" x14ac:dyDescent="0.1">
      <c r="A940" s="2" t="s">
        <v>2028</v>
      </c>
      <c r="B940" s="2" t="s">
        <v>2021</v>
      </c>
      <c r="C940" s="1" t="s">
        <v>216</v>
      </c>
      <c r="D940" s="1" t="s">
        <v>3</v>
      </c>
      <c r="E940" s="1" t="s">
        <v>997</v>
      </c>
      <c r="F940" s="1" t="s">
        <v>1228</v>
      </c>
      <c r="G940" s="7">
        <f>DATE(MID(F940,7,4),MID(F940,11,2),MID(F940,13,2))</f>
        <v>37454</v>
      </c>
    </row>
    <row r="941" spans="1:7" x14ac:dyDescent="0.1">
      <c r="A941" s="2" t="s">
        <v>2028</v>
      </c>
      <c r="B941" s="2" t="s">
        <v>2055</v>
      </c>
      <c r="C941" s="1" t="s">
        <v>643</v>
      </c>
      <c r="D941" s="1" t="s">
        <v>3</v>
      </c>
      <c r="E941" s="1" t="s">
        <v>1007</v>
      </c>
      <c r="F941" s="1" t="s">
        <v>1658</v>
      </c>
      <c r="G941" s="7">
        <f>DATE(MID(F941,7,4),MID(F941,11,2),MID(F941,13,2))</f>
        <v>37461</v>
      </c>
    </row>
    <row r="942" spans="1:7" x14ac:dyDescent="0.1">
      <c r="A942" s="2" t="s">
        <v>2028</v>
      </c>
      <c r="B942" s="2" t="s">
        <v>2027</v>
      </c>
      <c r="C942" s="1" t="s">
        <v>855</v>
      </c>
      <c r="D942" s="1" t="s">
        <v>3</v>
      </c>
      <c r="E942" s="1" t="s">
        <v>1011</v>
      </c>
      <c r="F942" s="1" t="s">
        <v>1871</v>
      </c>
      <c r="G942" s="7">
        <f>DATE(MID(F942,7,4),MID(F942,11,2),MID(F942,13,2))</f>
        <v>37487</v>
      </c>
    </row>
    <row r="943" spans="1:7" x14ac:dyDescent="0.1">
      <c r="A943" s="2" t="s">
        <v>2028</v>
      </c>
      <c r="B943" s="2" t="s">
        <v>2054</v>
      </c>
      <c r="C943" s="1" t="s">
        <v>399</v>
      </c>
      <c r="D943" s="1" t="s">
        <v>3</v>
      </c>
      <c r="E943" s="1" t="s">
        <v>1001</v>
      </c>
      <c r="F943" s="1" t="s">
        <v>1411</v>
      </c>
      <c r="G943" s="7">
        <f>DATE(MID(F943,7,4),MID(F943,11,2),MID(F943,13,2))</f>
        <v>37488</v>
      </c>
    </row>
    <row r="944" spans="1:7" x14ac:dyDescent="0.1">
      <c r="A944" s="2" t="s">
        <v>2028</v>
      </c>
      <c r="B944" s="2" t="s">
        <v>2045</v>
      </c>
      <c r="C944" s="1" t="s">
        <v>212</v>
      </c>
      <c r="D944" s="1" t="s">
        <v>3</v>
      </c>
      <c r="E944" s="1" t="s">
        <v>997</v>
      </c>
      <c r="F944" s="1" t="s">
        <v>1224</v>
      </c>
      <c r="G944" s="7">
        <f>DATE(MID(F944,7,4),MID(F944,11,2),MID(F944,13,2))</f>
        <v>37488</v>
      </c>
    </row>
    <row r="945" spans="1:7" x14ac:dyDescent="0.1">
      <c r="A945" s="2" t="s">
        <v>2028</v>
      </c>
      <c r="B945" s="2" t="s">
        <v>2025</v>
      </c>
      <c r="C945" s="1" t="s">
        <v>494</v>
      </c>
      <c r="D945" s="1" t="s">
        <v>3</v>
      </c>
      <c r="E945" s="1" t="s">
        <v>1003</v>
      </c>
      <c r="F945" s="1" t="s">
        <v>1508</v>
      </c>
      <c r="G945" s="7">
        <f>DATE(MID(F945,7,4),MID(F945,11,2),MID(F945,13,2))</f>
        <v>37845</v>
      </c>
    </row>
    <row r="946" spans="1:7" x14ac:dyDescent="0.1">
      <c r="A946" s="2" t="s">
        <v>2033</v>
      </c>
      <c r="B946" s="2" t="s">
        <v>2050</v>
      </c>
      <c r="C946" s="1" t="s">
        <v>928</v>
      </c>
      <c r="D946" s="1" t="s">
        <v>1</v>
      </c>
      <c r="E946" s="1" t="s">
        <v>1013</v>
      </c>
      <c r="F946" s="1" t="s">
        <v>1944</v>
      </c>
      <c r="G946" s="7">
        <f>DATE(MID(F946,7,4),MID(F946,11,2),MID(F946,13,2))</f>
        <v>37108</v>
      </c>
    </row>
    <row r="947" spans="1:7" x14ac:dyDescent="0.1">
      <c r="A947" s="2" t="s">
        <v>2033</v>
      </c>
      <c r="B947" s="2" t="s">
        <v>2054</v>
      </c>
      <c r="C947" s="1" t="s">
        <v>193</v>
      </c>
      <c r="D947" s="1" t="s">
        <v>1</v>
      </c>
      <c r="E947" s="1" t="s">
        <v>997</v>
      </c>
      <c r="F947" s="1" t="s">
        <v>1205</v>
      </c>
      <c r="G947" s="7">
        <f>DATE(MID(F947,7,4),MID(F947,11,2),MID(F947,13,2))</f>
        <v>37135</v>
      </c>
    </row>
    <row r="948" spans="1:7" x14ac:dyDescent="0.1">
      <c r="A948" s="2" t="s">
        <v>2033</v>
      </c>
      <c r="B948" s="2" t="s">
        <v>2014</v>
      </c>
      <c r="C948" s="1" t="s">
        <v>232</v>
      </c>
      <c r="D948" s="1" t="s">
        <v>1</v>
      </c>
      <c r="E948" s="1" t="s">
        <v>1002</v>
      </c>
      <c r="F948" s="1" t="s">
        <v>1431</v>
      </c>
      <c r="G948" s="7">
        <f>DATE(MID(F948,7,4),MID(F948,11,2),MID(F948,13,2))</f>
        <v>37142</v>
      </c>
    </row>
    <row r="949" spans="1:7" x14ac:dyDescent="0.1">
      <c r="A949" s="2" t="s">
        <v>2033</v>
      </c>
      <c r="B949" s="2" t="s">
        <v>2040</v>
      </c>
      <c r="C949" s="1" t="s">
        <v>903</v>
      </c>
      <c r="D949" s="1" t="s">
        <v>1</v>
      </c>
      <c r="E949" s="1" t="s">
        <v>1013</v>
      </c>
      <c r="F949" s="1" t="s">
        <v>1919</v>
      </c>
      <c r="G949" s="7">
        <f>DATE(MID(F949,7,4),MID(F949,11,2),MID(F949,13,2))</f>
        <v>37160</v>
      </c>
    </row>
    <row r="950" spans="1:7" x14ac:dyDescent="0.1">
      <c r="A950" s="2" t="s">
        <v>2033</v>
      </c>
      <c r="B950" s="2" t="s">
        <v>2038</v>
      </c>
      <c r="C950" s="1" t="s">
        <v>368</v>
      </c>
      <c r="D950" s="1" t="s">
        <v>1</v>
      </c>
      <c r="E950" s="1" t="s">
        <v>1001</v>
      </c>
      <c r="F950" s="1" t="s">
        <v>1380</v>
      </c>
      <c r="G950" s="7">
        <f>DATE(MID(F950,7,4),MID(F950,11,2),MID(F950,13,2))</f>
        <v>37169</v>
      </c>
    </row>
    <row r="951" spans="1:7" x14ac:dyDescent="0.1">
      <c r="A951" s="2" t="s">
        <v>2033</v>
      </c>
      <c r="B951" s="2" t="s">
        <v>2020</v>
      </c>
      <c r="C951" s="1" t="s">
        <v>500</v>
      </c>
      <c r="D951" s="1" t="s">
        <v>1</v>
      </c>
      <c r="E951" s="1" t="s">
        <v>1004</v>
      </c>
      <c r="F951" s="1" t="s">
        <v>1514</v>
      </c>
      <c r="G951" s="7">
        <f>DATE(MID(F951,7,4),MID(F951,11,2),MID(F951,13,2))</f>
        <v>37171</v>
      </c>
    </row>
    <row r="952" spans="1:7" x14ac:dyDescent="0.1">
      <c r="A952" s="2" t="s">
        <v>2033</v>
      </c>
      <c r="B952" s="2" t="s">
        <v>2045</v>
      </c>
      <c r="C952" s="1" t="s">
        <v>21</v>
      </c>
      <c r="D952" s="1" t="s">
        <v>1</v>
      </c>
      <c r="E952" s="1" t="s">
        <v>993</v>
      </c>
      <c r="F952" s="1" t="s">
        <v>1033</v>
      </c>
      <c r="G952" s="7">
        <f>DATE(MID(F952,7,4),MID(F952,11,2),MID(F952,13,2))</f>
        <v>37172</v>
      </c>
    </row>
    <row r="953" spans="1:7" x14ac:dyDescent="0.1">
      <c r="A953" s="2" t="s">
        <v>2033</v>
      </c>
      <c r="B953" s="2" t="s">
        <v>2017</v>
      </c>
      <c r="C953" s="1" t="s">
        <v>51</v>
      </c>
      <c r="D953" s="1" t="s">
        <v>3</v>
      </c>
      <c r="E953" s="1" t="s">
        <v>994</v>
      </c>
      <c r="F953" s="1" t="s">
        <v>1063</v>
      </c>
      <c r="G953" s="7">
        <f>DATE(MID(F953,7,4),MID(F953,11,2),MID(F953,13,2))</f>
        <v>37174</v>
      </c>
    </row>
    <row r="954" spans="1:7" x14ac:dyDescent="0.1">
      <c r="A954" s="2" t="s">
        <v>2033</v>
      </c>
      <c r="B954" s="2" t="s">
        <v>2041</v>
      </c>
      <c r="C954" s="1" t="s">
        <v>550</v>
      </c>
      <c r="D954" s="1" t="s">
        <v>1</v>
      </c>
      <c r="E954" s="1" t="s">
        <v>1005</v>
      </c>
      <c r="F954" s="1" t="s">
        <v>1564</v>
      </c>
      <c r="G954" s="7">
        <f>DATE(MID(F954,7,4),MID(F954,11,2),MID(F954,13,2))</f>
        <v>37181</v>
      </c>
    </row>
    <row r="955" spans="1:7" x14ac:dyDescent="0.1">
      <c r="A955" s="2" t="s">
        <v>2033</v>
      </c>
      <c r="B955" s="2" t="s">
        <v>2034</v>
      </c>
      <c r="C955" s="1" t="s">
        <v>321</v>
      </c>
      <c r="D955" s="1" t="s">
        <v>1</v>
      </c>
      <c r="E955" s="1" t="s">
        <v>1000</v>
      </c>
      <c r="F955" s="1" t="s">
        <v>1332</v>
      </c>
      <c r="G955" s="7">
        <f>DATE(MID(F955,7,4),MID(F955,11,2),MID(F955,13,2))</f>
        <v>37184</v>
      </c>
    </row>
    <row r="956" spans="1:7" x14ac:dyDescent="0.1">
      <c r="A956" s="2" t="s">
        <v>2033</v>
      </c>
      <c r="B956" s="2" t="s">
        <v>2053</v>
      </c>
      <c r="C956" s="1" t="s">
        <v>213</v>
      </c>
      <c r="D956" s="1" t="s">
        <v>3</v>
      </c>
      <c r="E956" s="1" t="s">
        <v>997</v>
      </c>
      <c r="F956" s="1" t="s">
        <v>1225</v>
      </c>
      <c r="G956" s="7">
        <f>DATE(MID(F956,7,4),MID(F956,11,2),MID(F956,13,2))</f>
        <v>37187</v>
      </c>
    </row>
    <row r="957" spans="1:7" x14ac:dyDescent="0.1">
      <c r="A957" s="2" t="s">
        <v>2033</v>
      </c>
      <c r="B957" s="2" t="s">
        <v>2021</v>
      </c>
      <c r="C957" s="1" t="s">
        <v>292</v>
      </c>
      <c r="D957" s="1" t="s">
        <v>1</v>
      </c>
      <c r="E957" s="1" t="s">
        <v>999</v>
      </c>
      <c r="F957" s="1" t="s">
        <v>1303</v>
      </c>
      <c r="G957" s="7">
        <f>DATE(MID(F957,7,4),MID(F957,11,2),MID(F957,13,2))</f>
        <v>37202</v>
      </c>
    </row>
    <row r="958" spans="1:7" x14ac:dyDescent="0.1">
      <c r="A958" s="2" t="s">
        <v>2033</v>
      </c>
      <c r="B958" s="2" t="s">
        <v>2049</v>
      </c>
      <c r="C958" s="1" t="s">
        <v>557</v>
      </c>
      <c r="D958" s="1" t="s">
        <v>3</v>
      </c>
      <c r="E958" s="1" t="s">
        <v>1005</v>
      </c>
      <c r="F958" s="1" t="s">
        <v>1571</v>
      </c>
      <c r="G958" s="7">
        <f>DATE(MID(F958,7,4),MID(F958,11,2),MID(F958,13,2))</f>
        <v>37203</v>
      </c>
    </row>
    <row r="959" spans="1:7" x14ac:dyDescent="0.1">
      <c r="A959" s="2" t="s">
        <v>2033</v>
      </c>
      <c r="B959" s="2" t="s">
        <v>2043</v>
      </c>
      <c r="C959" s="1" t="s">
        <v>867</v>
      </c>
      <c r="D959" s="1" t="s">
        <v>1</v>
      </c>
      <c r="E959" s="1" t="s">
        <v>1012</v>
      </c>
      <c r="F959" s="1" t="s">
        <v>1883</v>
      </c>
      <c r="G959" s="7">
        <f>DATE(MID(F959,7,4),MID(F959,11,2),MID(F959,13,2))</f>
        <v>37209</v>
      </c>
    </row>
    <row r="960" spans="1:7" x14ac:dyDescent="0.1">
      <c r="A960" s="2" t="s">
        <v>2033</v>
      </c>
      <c r="B960" s="2" t="s">
        <v>2037</v>
      </c>
      <c r="C960" s="1" t="s">
        <v>859</v>
      </c>
      <c r="D960" s="1" t="s">
        <v>1</v>
      </c>
      <c r="E960" s="1" t="s">
        <v>1012</v>
      </c>
      <c r="F960" s="1" t="s">
        <v>1875</v>
      </c>
      <c r="G960" s="7">
        <f>DATE(MID(F960,7,4),MID(F960,11,2),MID(F960,13,2))</f>
        <v>37220</v>
      </c>
    </row>
    <row r="961" spans="1:7" x14ac:dyDescent="0.1">
      <c r="A961" s="2" t="s">
        <v>2033</v>
      </c>
      <c r="B961" s="2" t="s">
        <v>2011</v>
      </c>
      <c r="C961" s="1" t="s">
        <v>414</v>
      </c>
      <c r="D961" s="1" t="s">
        <v>1</v>
      </c>
      <c r="E961" s="1" t="s">
        <v>1002</v>
      </c>
      <c r="F961" s="1" t="s">
        <v>1426</v>
      </c>
      <c r="G961" s="7">
        <f>DATE(MID(F961,7,4),MID(F961,11,2),MID(F961,13,2))</f>
        <v>37220</v>
      </c>
    </row>
    <row r="962" spans="1:7" x14ac:dyDescent="0.1">
      <c r="A962" s="2" t="s">
        <v>2033</v>
      </c>
      <c r="B962" s="2" t="s">
        <v>2032</v>
      </c>
      <c r="C962" s="1" t="s">
        <v>200</v>
      </c>
      <c r="D962" s="1" t="s">
        <v>1</v>
      </c>
      <c r="E962" s="1" t="s">
        <v>997</v>
      </c>
      <c r="F962" s="1" t="s">
        <v>1212</v>
      </c>
      <c r="G962" s="7">
        <f>DATE(MID(F962,7,4),MID(F962,11,2),MID(F962,13,2))</f>
        <v>37222</v>
      </c>
    </row>
    <row r="963" spans="1:7" x14ac:dyDescent="0.1">
      <c r="A963" s="2" t="s">
        <v>2033</v>
      </c>
      <c r="B963" s="2" t="s">
        <v>2044</v>
      </c>
      <c r="C963" s="1" t="s">
        <v>104</v>
      </c>
      <c r="D963" s="1" t="s">
        <v>3</v>
      </c>
      <c r="E963" s="1" t="s">
        <v>995</v>
      </c>
      <c r="F963" s="1" t="s">
        <v>1116</v>
      </c>
      <c r="G963" s="7">
        <f>DATE(MID(F963,7,4),MID(F963,11,2),MID(F963,13,2))</f>
        <v>37250</v>
      </c>
    </row>
    <row r="964" spans="1:7" x14ac:dyDescent="0.1">
      <c r="A964" s="2" t="s">
        <v>2033</v>
      </c>
      <c r="B964" s="2" t="s">
        <v>2046</v>
      </c>
      <c r="C964" s="1" t="s">
        <v>828</v>
      </c>
      <c r="D964" s="1" t="s">
        <v>1</v>
      </c>
      <c r="E964" s="1" t="s">
        <v>1011</v>
      </c>
      <c r="F964" s="1" t="s">
        <v>1844</v>
      </c>
      <c r="G964" s="7">
        <f>DATE(MID(F964,7,4),MID(F964,11,2),MID(F964,13,2))</f>
        <v>37269</v>
      </c>
    </row>
    <row r="965" spans="1:7" x14ac:dyDescent="0.1">
      <c r="A965" s="2" t="s">
        <v>2033</v>
      </c>
      <c r="B965" s="2" t="s">
        <v>2033</v>
      </c>
      <c r="C965" s="1" t="s">
        <v>931</v>
      </c>
      <c r="D965" s="1" t="s">
        <v>3</v>
      </c>
      <c r="E965" s="1" t="s">
        <v>1013</v>
      </c>
      <c r="F965" s="1" t="s">
        <v>1947</v>
      </c>
      <c r="G965" s="7">
        <f>DATE(MID(F965,7,4),MID(F965,11,2),MID(F965,13,2))</f>
        <v>37270</v>
      </c>
    </row>
    <row r="966" spans="1:7" x14ac:dyDescent="0.1">
      <c r="A966" s="2" t="s">
        <v>2033</v>
      </c>
      <c r="B966" s="2" t="s">
        <v>2010</v>
      </c>
      <c r="C966" s="1" t="s">
        <v>250</v>
      </c>
      <c r="D966" s="1" t="s">
        <v>1</v>
      </c>
      <c r="E966" s="1" t="s">
        <v>998</v>
      </c>
      <c r="F966" s="1" t="s">
        <v>1261</v>
      </c>
      <c r="G966" s="7">
        <f>DATE(MID(F966,7,4),MID(F966,11,2),MID(F966,13,2))</f>
        <v>37291</v>
      </c>
    </row>
    <row r="967" spans="1:7" x14ac:dyDescent="0.1">
      <c r="A967" s="2" t="s">
        <v>2033</v>
      </c>
      <c r="B967" s="2" t="s">
        <v>2031</v>
      </c>
      <c r="C967" s="1" t="s">
        <v>367</v>
      </c>
      <c r="D967" s="1" t="s">
        <v>1</v>
      </c>
      <c r="E967" s="1" t="s">
        <v>1001</v>
      </c>
      <c r="F967" s="1" t="s">
        <v>1379</v>
      </c>
      <c r="G967" s="7">
        <f>DATE(MID(F967,7,4),MID(F967,11,2),MID(F967,13,2))</f>
        <v>37297</v>
      </c>
    </row>
    <row r="968" spans="1:7" x14ac:dyDescent="0.1">
      <c r="A968" s="2" t="s">
        <v>2033</v>
      </c>
      <c r="B968" s="2" t="s">
        <v>2025</v>
      </c>
      <c r="C968" s="1" t="s">
        <v>594</v>
      </c>
      <c r="D968" s="1" t="s">
        <v>3</v>
      </c>
      <c r="E968" s="1" t="s">
        <v>1006</v>
      </c>
      <c r="F968" s="1" t="s">
        <v>1609</v>
      </c>
      <c r="G968" s="7">
        <f>DATE(MID(F968,7,4),MID(F968,11,2),MID(F968,13,2))</f>
        <v>37305</v>
      </c>
    </row>
    <row r="969" spans="1:7" x14ac:dyDescent="0.1">
      <c r="A969" s="2" t="s">
        <v>2033</v>
      </c>
      <c r="B969" s="2" t="s">
        <v>2028</v>
      </c>
      <c r="C969" s="1" t="s">
        <v>363</v>
      </c>
      <c r="D969" s="1" t="s">
        <v>1</v>
      </c>
      <c r="E969" s="1" t="s">
        <v>1001</v>
      </c>
      <c r="F969" s="1" t="s">
        <v>1375</v>
      </c>
      <c r="G969" s="7">
        <f>DATE(MID(F969,7,4),MID(F969,11,2),MID(F969,13,2))</f>
        <v>37311</v>
      </c>
    </row>
    <row r="970" spans="1:7" x14ac:dyDescent="0.1">
      <c r="A970" s="2" t="s">
        <v>2033</v>
      </c>
      <c r="B970" s="2" t="s">
        <v>2055</v>
      </c>
      <c r="C970" s="1" t="s">
        <v>115</v>
      </c>
      <c r="D970" s="1" t="s">
        <v>1</v>
      </c>
      <c r="E970" s="1" t="s">
        <v>995</v>
      </c>
      <c r="F970" s="1" t="s">
        <v>1127</v>
      </c>
      <c r="G970" s="7">
        <f>DATE(MID(F970,7,4),MID(F970,11,2),MID(F970,13,2))</f>
        <v>37316</v>
      </c>
    </row>
    <row r="971" spans="1:7" x14ac:dyDescent="0.1">
      <c r="A971" s="2" t="s">
        <v>2033</v>
      </c>
      <c r="B971" s="2" t="s">
        <v>2018</v>
      </c>
      <c r="C971" s="1" t="s">
        <v>330</v>
      </c>
      <c r="D971" s="1" t="s">
        <v>1</v>
      </c>
      <c r="E971" s="1" t="s">
        <v>1000</v>
      </c>
      <c r="F971" s="1" t="s">
        <v>1341</v>
      </c>
      <c r="G971" s="7">
        <f>DATE(MID(F971,7,4),MID(F971,11,2),MID(F971,13,2))</f>
        <v>37344</v>
      </c>
    </row>
    <row r="972" spans="1:7" x14ac:dyDescent="0.1">
      <c r="A972" s="2" t="s">
        <v>2033</v>
      </c>
      <c r="B972" s="2" t="s">
        <v>2023</v>
      </c>
      <c r="C972" s="1" t="s">
        <v>508</v>
      </c>
      <c r="D972" s="1" t="s">
        <v>1</v>
      </c>
      <c r="E972" s="1" t="s">
        <v>1004</v>
      </c>
      <c r="F972" s="1" t="s">
        <v>1522</v>
      </c>
      <c r="G972" s="7">
        <f>DATE(MID(F972,7,4),MID(F972,11,2),MID(F972,13,2))</f>
        <v>37351</v>
      </c>
    </row>
    <row r="973" spans="1:7" x14ac:dyDescent="0.1">
      <c r="A973" s="2" t="s">
        <v>2033</v>
      </c>
      <c r="B973" s="2" t="s">
        <v>2012</v>
      </c>
      <c r="C973" s="1" t="s">
        <v>18</v>
      </c>
      <c r="D973" s="1" t="s">
        <v>1</v>
      </c>
      <c r="E973" s="1" t="s">
        <v>993</v>
      </c>
      <c r="F973" s="1" t="s">
        <v>1030</v>
      </c>
      <c r="G973" s="7">
        <f>DATE(MID(F973,7,4),MID(F973,11,2),MID(F973,13,2))</f>
        <v>37359</v>
      </c>
    </row>
    <row r="974" spans="1:7" x14ac:dyDescent="0.1">
      <c r="A974" s="2" t="s">
        <v>2033</v>
      </c>
      <c r="B974" s="2" t="s">
        <v>2016</v>
      </c>
      <c r="C974" s="1" t="s">
        <v>289</v>
      </c>
      <c r="D974" s="1" t="s">
        <v>1</v>
      </c>
      <c r="E974" s="1" t="s">
        <v>999</v>
      </c>
      <c r="F974" s="1" t="s">
        <v>1300</v>
      </c>
      <c r="G974" s="7">
        <f>DATE(MID(F974,7,4),MID(F974,11,2),MID(F974,13,2))</f>
        <v>37365</v>
      </c>
    </row>
    <row r="975" spans="1:7" x14ac:dyDescent="0.1">
      <c r="A975" s="2" t="s">
        <v>2033</v>
      </c>
      <c r="B975" s="2" t="s">
        <v>2013</v>
      </c>
      <c r="C975" s="1" t="s">
        <v>190</v>
      </c>
      <c r="D975" s="1" t="s">
        <v>1</v>
      </c>
      <c r="E975" s="1" t="s">
        <v>997</v>
      </c>
      <c r="F975" s="1" t="s">
        <v>1202</v>
      </c>
      <c r="G975" s="7">
        <f>DATE(MID(F975,7,4),MID(F975,11,2),MID(F975,13,2))</f>
        <v>37365</v>
      </c>
    </row>
    <row r="976" spans="1:7" x14ac:dyDescent="0.1">
      <c r="A976" s="2" t="s">
        <v>2033</v>
      </c>
      <c r="B976" s="2" t="s">
        <v>2026</v>
      </c>
      <c r="C976" s="1" t="s">
        <v>427</v>
      </c>
      <c r="D976" s="1" t="s">
        <v>1</v>
      </c>
      <c r="E976" s="1" t="s">
        <v>1002</v>
      </c>
      <c r="F976" s="1" t="s">
        <v>1440</v>
      </c>
      <c r="G976" s="7">
        <f>DATE(MID(F976,7,4),MID(F976,11,2),MID(F976,13,2))</f>
        <v>37367</v>
      </c>
    </row>
    <row r="977" spans="1:7" x14ac:dyDescent="0.1">
      <c r="A977" s="2" t="s">
        <v>2033</v>
      </c>
      <c r="B977" s="2" t="s">
        <v>2036</v>
      </c>
      <c r="C977" s="1" t="s">
        <v>185</v>
      </c>
      <c r="D977" s="1" t="s">
        <v>1</v>
      </c>
      <c r="E977" s="1" t="s">
        <v>997</v>
      </c>
      <c r="F977" s="1" t="s">
        <v>1197</v>
      </c>
      <c r="G977" s="7">
        <f>DATE(MID(F977,7,4),MID(F977,11,2),MID(F977,13,2))</f>
        <v>37368</v>
      </c>
    </row>
    <row r="978" spans="1:7" x14ac:dyDescent="0.1">
      <c r="A978" s="2" t="s">
        <v>2033</v>
      </c>
      <c r="B978" s="2" t="s">
        <v>2035</v>
      </c>
      <c r="C978" s="1" t="s">
        <v>412</v>
      </c>
      <c r="D978" s="1" t="s">
        <v>3</v>
      </c>
      <c r="E978" s="1" t="s">
        <v>1002</v>
      </c>
      <c r="F978" s="1" t="s">
        <v>1424</v>
      </c>
      <c r="G978" s="7">
        <f>DATE(MID(F978,7,4),MID(F978,11,2),MID(F978,13,2))</f>
        <v>37369</v>
      </c>
    </row>
    <row r="979" spans="1:7" x14ac:dyDescent="0.1">
      <c r="A979" s="2" t="s">
        <v>2033</v>
      </c>
      <c r="B979" s="2" t="s">
        <v>2030</v>
      </c>
      <c r="C979" s="1" t="s">
        <v>240</v>
      </c>
      <c r="D979" s="1" t="s">
        <v>3</v>
      </c>
      <c r="E979" s="1" t="s">
        <v>998</v>
      </c>
      <c r="F979" s="1" t="s">
        <v>1252</v>
      </c>
      <c r="G979" s="7">
        <f>DATE(MID(F979,7,4),MID(F979,11,2),MID(F979,13,2))</f>
        <v>37384</v>
      </c>
    </row>
    <row r="980" spans="1:7" x14ac:dyDescent="0.1">
      <c r="A980" s="2" t="s">
        <v>2033</v>
      </c>
      <c r="B980" s="2" t="s">
        <v>2029</v>
      </c>
      <c r="C980" s="1" t="s">
        <v>576</v>
      </c>
      <c r="D980" s="1" t="s">
        <v>1</v>
      </c>
      <c r="E980" s="1" t="s">
        <v>1005</v>
      </c>
      <c r="F980" s="1" t="s">
        <v>1590</v>
      </c>
      <c r="G980" s="7">
        <f>DATE(MID(F980,7,4),MID(F980,11,2),MID(F980,13,2))</f>
        <v>37400</v>
      </c>
    </row>
    <row r="981" spans="1:7" x14ac:dyDescent="0.1">
      <c r="A981" s="2" t="s">
        <v>2033</v>
      </c>
      <c r="B981" s="2" t="s">
        <v>2039</v>
      </c>
      <c r="C981" s="1" t="s">
        <v>194</v>
      </c>
      <c r="D981" s="1" t="s">
        <v>3</v>
      </c>
      <c r="E981" s="1" t="s">
        <v>997</v>
      </c>
      <c r="F981" s="1" t="s">
        <v>1206</v>
      </c>
      <c r="G981" s="7">
        <f>DATE(MID(F981,7,4),MID(F981,11,2),MID(F981,13,2))</f>
        <v>37407</v>
      </c>
    </row>
    <row r="982" spans="1:7" x14ac:dyDescent="0.1">
      <c r="A982" s="2" t="s">
        <v>2033</v>
      </c>
      <c r="B982" s="2" t="s">
        <v>2052</v>
      </c>
      <c r="C982" s="1" t="s">
        <v>930</v>
      </c>
      <c r="D982" s="1" t="s">
        <v>3</v>
      </c>
      <c r="E982" s="1" t="s">
        <v>1013</v>
      </c>
      <c r="F982" s="1" t="s">
        <v>1946</v>
      </c>
      <c r="G982" s="7">
        <f>DATE(MID(F982,7,4),MID(F982,11,2),MID(F982,13,2))</f>
        <v>37441</v>
      </c>
    </row>
    <row r="983" spans="1:7" x14ac:dyDescent="0.1">
      <c r="A983" s="2" t="s">
        <v>2033</v>
      </c>
      <c r="B983" s="2" t="s">
        <v>2048</v>
      </c>
      <c r="C983" s="1" t="s">
        <v>206</v>
      </c>
      <c r="D983" s="1" t="s">
        <v>1</v>
      </c>
      <c r="E983" s="1" t="s">
        <v>997</v>
      </c>
      <c r="F983" s="1" t="s">
        <v>1218</v>
      </c>
      <c r="G983" s="7">
        <f>DATE(MID(F983,7,4),MID(F983,11,2),MID(F983,13,2))</f>
        <v>37441</v>
      </c>
    </row>
    <row r="984" spans="1:7" x14ac:dyDescent="0.1">
      <c r="A984" s="2" t="s">
        <v>2033</v>
      </c>
      <c r="B984" s="2" t="s">
        <v>2024</v>
      </c>
      <c r="C984" s="1" t="s">
        <v>909</v>
      </c>
      <c r="D984" s="1" t="s">
        <v>1</v>
      </c>
      <c r="E984" s="1" t="s">
        <v>1013</v>
      </c>
      <c r="F984" s="1" t="s">
        <v>1925</v>
      </c>
      <c r="G984" s="7">
        <f>DATE(MID(F984,7,4),MID(F984,11,2),MID(F984,13,2))</f>
        <v>37455</v>
      </c>
    </row>
    <row r="985" spans="1:7" x14ac:dyDescent="0.1">
      <c r="A985" s="2" t="s">
        <v>2033</v>
      </c>
      <c r="B985" s="2" t="s">
        <v>2015</v>
      </c>
      <c r="C985" s="1" t="s">
        <v>101</v>
      </c>
      <c r="D985" s="1" t="s">
        <v>1</v>
      </c>
      <c r="E985" s="1" t="s">
        <v>995</v>
      </c>
      <c r="F985" s="1" t="s">
        <v>1113</v>
      </c>
      <c r="G985" s="7">
        <f>DATE(MID(F985,7,4),MID(F985,11,2),MID(F985,13,2))</f>
        <v>37461</v>
      </c>
    </row>
    <row r="986" spans="1:7" x14ac:dyDescent="0.1">
      <c r="A986" s="2" t="s">
        <v>2033</v>
      </c>
      <c r="B986" s="2" t="s">
        <v>2051</v>
      </c>
      <c r="C986" s="1" t="s">
        <v>189</v>
      </c>
      <c r="D986" s="1" t="s">
        <v>3</v>
      </c>
      <c r="E986" s="1" t="s">
        <v>997</v>
      </c>
      <c r="F986" s="1" t="s">
        <v>1201</v>
      </c>
      <c r="G986" s="7">
        <f>DATE(MID(F986,7,4),MID(F986,11,2),MID(F986,13,2))</f>
        <v>37467</v>
      </c>
    </row>
    <row r="987" spans="1:7" x14ac:dyDescent="0.1">
      <c r="A987" s="2" t="s">
        <v>2033</v>
      </c>
      <c r="B987" s="2" t="s">
        <v>2019</v>
      </c>
      <c r="C987" s="1" t="s">
        <v>430</v>
      </c>
      <c r="D987" s="1" t="s">
        <v>1</v>
      </c>
      <c r="E987" s="1" t="s">
        <v>1002</v>
      </c>
      <c r="F987" s="1" t="s">
        <v>1443</v>
      </c>
      <c r="G987" s="7">
        <f>DATE(MID(F987,7,4),MID(F987,11,2),MID(F987,13,2))</f>
        <v>37467</v>
      </c>
    </row>
    <row r="988" spans="1:7" x14ac:dyDescent="0.1">
      <c r="A988" s="2" t="s">
        <v>2033</v>
      </c>
      <c r="B988" s="2" t="s">
        <v>2042</v>
      </c>
      <c r="C988" s="1" t="s">
        <v>419</v>
      </c>
      <c r="D988" s="1" t="s">
        <v>1</v>
      </c>
      <c r="E988" s="1" t="s">
        <v>1002</v>
      </c>
      <c r="F988" s="1" t="s">
        <v>1432</v>
      </c>
      <c r="G988" s="7">
        <f>DATE(MID(F988,7,4),MID(F988,11,2),MID(F988,13,2))</f>
        <v>37470</v>
      </c>
    </row>
    <row r="989" spans="1:7" x14ac:dyDescent="0.1">
      <c r="A989" s="2" t="s">
        <v>2033</v>
      </c>
      <c r="B989" s="2" t="s">
        <v>2027</v>
      </c>
      <c r="C989" s="1" t="s">
        <v>504</v>
      </c>
      <c r="D989" s="1" t="s">
        <v>1</v>
      </c>
      <c r="E989" s="1" t="s">
        <v>1004</v>
      </c>
      <c r="F989" s="1" t="s">
        <v>1518</v>
      </c>
      <c r="G989" s="7">
        <f>DATE(MID(F989,7,4),MID(F989,11,2),MID(F989,13,2))</f>
        <v>37481</v>
      </c>
    </row>
    <row r="990" spans="1:7" x14ac:dyDescent="0.1">
      <c r="A990" s="2" t="s">
        <v>2033</v>
      </c>
      <c r="B990" s="2" t="s">
        <v>2047</v>
      </c>
      <c r="C990" s="1" t="s">
        <v>57</v>
      </c>
      <c r="D990" s="1" t="s">
        <v>3</v>
      </c>
      <c r="E990" s="1" t="s">
        <v>1006</v>
      </c>
      <c r="F990" s="1" t="s">
        <v>1602</v>
      </c>
      <c r="G990" s="7">
        <f>DATE(MID(F990,7,4),MID(F990,11,2),MID(F990,13,2))</f>
        <v>37494</v>
      </c>
    </row>
    <row r="991" spans="1:7" x14ac:dyDescent="0.1">
      <c r="A991" s="2" t="s">
        <v>2033</v>
      </c>
      <c r="B991" s="2" t="s">
        <v>2022</v>
      </c>
      <c r="C991" s="1" t="s">
        <v>904</v>
      </c>
      <c r="D991" s="1" t="s">
        <v>3</v>
      </c>
      <c r="E991" s="1" t="s">
        <v>1013</v>
      </c>
      <c r="F991" s="1" t="s">
        <v>1920</v>
      </c>
      <c r="G991" s="7">
        <f>DATE(MID(F991,7,4),MID(F991,11,2),MID(F991,13,2))</f>
        <v>37505</v>
      </c>
    </row>
    <row r="992" spans="1:7" x14ac:dyDescent="0.1">
      <c r="A992" s="2"/>
      <c r="B992" s="2"/>
      <c r="C992" s="1" t="s">
        <v>804</v>
      </c>
      <c r="D992" s="1" t="s">
        <v>3</v>
      </c>
      <c r="E992" s="1" t="s">
        <v>1010</v>
      </c>
      <c r="F992" s="1" t="s">
        <v>1820</v>
      </c>
      <c r="G992" s="7">
        <f>DATE(MID(F992,7,4),MID(F992,11,2),MID(F992,13,2))</f>
        <v>37179</v>
      </c>
    </row>
    <row r="993" spans="1:7" x14ac:dyDescent="0.1">
      <c r="A993" s="2"/>
      <c r="B993" s="2"/>
      <c r="C993" s="1" t="s">
        <v>752</v>
      </c>
      <c r="D993" s="1" t="s">
        <v>1</v>
      </c>
      <c r="E993" s="1" t="s">
        <v>1009</v>
      </c>
      <c r="F993" s="1" t="s">
        <v>1768</v>
      </c>
      <c r="G993" s="7">
        <f>DATE(MID(F993,7,4),MID(F993,11,2),MID(F993,13,2))</f>
        <v>37355</v>
      </c>
    </row>
    <row r="994" spans="1:7" x14ac:dyDescent="0.1">
      <c r="A994" s="2"/>
      <c r="B994" s="2"/>
      <c r="C994" s="1" t="s">
        <v>599</v>
      </c>
      <c r="D994" s="1" t="s">
        <v>1</v>
      </c>
      <c r="E994" s="1" t="s">
        <v>1006</v>
      </c>
      <c r="F994" s="1" t="s">
        <v>1614</v>
      </c>
      <c r="G994" s="7">
        <f>DATE(MID(F994,7,4),MID(F994,11,2),MID(F994,13,2))</f>
        <v>37457</v>
      </c>
    </row>
    <row r="995" spans="1:7" x14ac:dyDescent="0.1">
      <c r="A995" s="2"/>
      <c r="B995" s="2"/>
    </row>
    <row r="996" spans="1:7" x14ac:dyDescent="0.1">
      <c r="A996" s="2"/>
      <c r="B996" s="2"/>
    </row>
    <row r="997" spans="1:7" x14ac:dyDescent="0.1">
      <c r="A997" s="2"/>
      <c r="B997" s="2"/>
    </row>
    <row r="998" spans="1:7" x14ac:dyDescent="0.1">
      <c r="A998" s="2"/>
      <c r="B998" s="2"/>
    </row>
    <row r="999" spans="1:7" x14ac:dyDescent="0.1">
      <c r="A999" s="2"/>
      <c r="B999" s="2"/>
    </row>
    <row r="1000" spans="1:7" x14ac:dyDescent="0.1">
      <c r="A1000" s="2"/>
      <c r="B1000" s="2"/>
    </row>
    <row r="1001" spans="1:7" x14ac:dyDescent="0.1">
      <c r="A1001" s="2"/>
      <c r="B1001" s="2"/>
    </row>
    <row r="1002" spans="1:7" x14ac:dyDescent="0.1">
      <c r="A1002" s="2"/>
      <c r="B1002" s="2"/>
    </row>
    <row r="1003" spans="1:7" x14ac:dyDescent="0.1">
      <c r="A1003" s="2"/>
      <c r="B1003" s="2"/>
    </row>
    <row r="1004" spans="1:7" x14ac:dyDescent="0.1">
      <c r="A1004" s="2"/>
      <c r="B1004" s="2"/>
    </row>
    <row r="1005" spans="1:7" x14ac:dyDescent="0.1">
      <c r="A1005" s="2"/>
      <c r="B1005" s="2"/>
    </row>
    <row r="1006" spans="1:7" x14ac:dyDescent="0.1">
      <c r="A1006" s="2"/>
      <c r="B1006" s="2"/>
    </row>
    <row r="1007" spans="1:7" x14ac:dyDescent="0.1">
      <c r="A1007" s="2"/>
      <c r="B1007" s="2"/>
    </row>
    <row r="1008" spans="1:7" x14ac:dyDescent="0.1">
      <c r="A1008" s="2"/>
      <c r="B1008" s="2"/>
    </row>
    <row r="1009" spans="1:2" x14ac:dyDescent="0.1">
      <c r="A1009" s="2"/>
      <c r="B1009" s="2"/>
    </row>
    <row r="1010" spans="1:2" x14ac:dyDescent="0.1">
      <c r="A1010" s="2"/>
      <c r="B1010" s="2"/>
    </row>
  </sheetData>
  <autoFilter ref="A1:G994" xr:uid="{46356428-9F2A-3843-AC05-3479B1DAF1BA}">
    <sortState ref="A2:G994">
      <sortCondition ref="A1:A994"/>
    </sortState>
  </autoFilter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</dc:creator>
  <cp:lastModifiedBy>i77o</cp:lastModifiedBy>
  <dcterms:created xsi:type="dcterms:W3CDTF">2017-08-10T03:03:00Z</dcterms:created>
  <dcterms:modified xsi:type="dcterms:W3CDTF">2018-09-20T22:08:38Z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