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4"/>
  </bookViews>
  <sheets>
    <sheet name="LS VS CD" sheetId="5" r:id="rId1"/>
    <sheet name="HADA_1w vs LS" sheetId="6" r:id="rId2"/>
    <sheet name="HADA_1m vs LS" sheetId="7" r:id="rId3"/>
    <sheet name="HADA_4m vs LS" sheetId="8" r:id="rId4"/>
    <sheet name="HADA_4m vs C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<sst xmlns="http://schemas.openxmlformats.org/spreadsheetml/2006/main" count="849" uniqueCount="177">
  <si>
    <t>Table S2 Consolidated Results of KEGG Level 3 Functional Annotation for Gut Microbiota Across Various Comparison Groups</t>
  </si>
  <si>
    <t>KEGG level3</t>
  </si>
  <si>
    <t>LS(%)</t>
  </si>
  <si>
    <t>CD(%)</t>
  </si>
  <si>
    <t>p value</t>
  </si>
  <si>
    <t>FDR</t>
  </si>
  <si>
    <t>Fluorobenzoate degradation</t>
  </si>
  <si>
    <t>Amoebiasis</t>
  </si>
  <si>
    <t>RNA degradation</t>
  </si>
  <si>
    <t>Steroid hormone biosynthesis</t>
  </si>
  <si>
    <t>Pentose and glucuronate interconversions</t>
  </si>
  <si>
    <t>mRNA surveillance pathway</t>
  </si>
  <si>
    <t>Purine metabolism</t>
  </si>
  <si>
    <t>Primary bile acid biosynthesis</t>
  </si>
  <si>
    <t>Pentose phosphate pathway</t>
  </si>
  <si>
    <t>Lysine degradation</t>
  </si>
  <si>
    <t>Secondary bile acid biosynthesis</t>
  </si>
  <si>
    <t>D-Glutamine and D-glutamate metabolism</t>
  </si>
  <si>
    <t>Arginine and proline metabolism</t>
  </si>
  <si>
    <t>Insulin signaling pathway</t>
  </si>
  <si>
    <t>Galactose metabolism</t>
  </si>
  <si>
    <t>Glycosaminoglycan degradation</t>
  </si>
  <si>
    <t>Parkinson's disease</t>
  </si>
  <si>
    <t>Nicotinate and nicotinamide metabolism</t>
  </si>
  <si>
    <t>Riboflavin metabolism</t>
  </si>
  <si>
    <t>Glyoxylate and dicarboxylate metabolism</t>
  </si>
  <si>
    <t>Folate biosynthesis</t>
  </si>
  <si>
    <t>Sphingolipid metabolism</t>
  </si>
  <si>
    <t>Dioxin degradation</t>
  </si>
  <si>
    <t>Glutathione metabolism</t>
  </si>
  <si>
    <t>Ribosome biogenesis in eukaryotes</t>
  </si>
  <si>
    <t>Phosphonate and phosphinate metabolism</t>
  </si>
  <si>
    <t>Valine, leucine and isoleucine degradation</t>
  </si>
  <si>
    <t>Ribosome</t>
  </si>
  <si>
    <t>Vibrio cholerae pathogenic cycle</t>
  </si>
  <si>
    <t>Pantothenate and CoA biosynthesis</t>
  </si>
  <si>
    <t>Other glycan degradation</t>
  </si>
  <si>
    <t>Steroid biosynthesis</t>
  </si>
  <si>
    <t>Aminobenzoate degradation</t>
  </si>
  <si>
    <t>DNA replication</t>
  </si>
  <si>
    <t>Sulfur metabolism</t>
  </si>
  <si>
    <t>Vitamin B6 metabolism</t>
  </si>
  <si>
    <t>Lipopolysaccharide biosynthesis</t>
  </si>
  <si>
    <t>Homologous recombination</t>
  </si>
  <si>
    <t>Betalain biosynthesis</t>
  </si>
  <si>
    <t>Biosynthesis of type II polyketide backbone</t>
  </si>
  <si>
    <t>Toluene degradation</t>
  </si>
  <si>
    <t>Peptidoglycan biosynthesis</t>
  </si>
  <si>
    <t>Pyruvate metabolism</t>
  </si>
  <si>
    <t>Base excision repair</t>
  </si>
  <si>
    <t>Penicillin and cephalosporin biosynthesis</t>
  </si>
  <si>
    <t>Aminoacyl-tRNA biosynthesis</t>
  </si>
  <si>
    <t>Biosynthesis of siderophore group nonribosomal peptides</t>
  </si>
  <si>
    <t>Endocytosis</t>
  </si>
  <si>
    <t>Propanoate metabolism</t>
  </si>
  <si>
    <t>Amino sugar and nucleotide sugar metabolism</t>
  </si>
  <si>
    <t>Biosynthesis of unsaturated fatty acids</t>
  </si>
  <si>
    <t>Biosynthesis of vancomycin group antibiotics</t>
  </si>
  <si>
    <t>Sesquiterpenoid and triterpenoid biosynthesis</t>
  </si>
  <si>
    <t>Staphylococcus aureus infection</t>
  </si>
  <si>
    <t>Phenylalanine, tyrosine and tryptophan biosynthesis</t>
  </si>
  <si>
    <t>Ubiquinone and other terpenoid-quinone biosynthesis</t>
  </si>
  <si>
    <t>Tropane, piperidine and pyridine alkaloid biosynthesis</t>
  </si>
  <si>
    <t>Fructose and mannose metabolism</t>
  </si>
  <si>
    <t>Lipoic acid metabolism</t>
  </si>
  <si>
    <t>Spliceosome</t>
  </si>
  <si>
    <t>Non-homologous end-joining</t>
  </si>
  <si>
    <t>Bacterial secretion system</t>
  </si>
  <si>
    <t>Methane metabolism</t>
  </si>
  <si>
    <t>Benzoate degradation</t>
  </si>
  <si>
    <t>Valine, leucine and isoleucine biosynthesis</t>
  </si>
  <si>
    <t>Histidine metabolism</t>
  </si>
  <si>
    <t>Porphyrin and chlorophyll metabolism</t>
  </si>
  <si>
    <t>Photosynthesis</t>
  </si>
  <si>
    <t>Peroxisome</t>
  </si>
  <si>
    <t>Tryptophan metabolism</t>
  </si>
  <si>
    <t>beta-Alanine metabolism</t>
  </si>
  <si>
    <t>Phenylalanine metabolism</t>
  </si>
  <si>
    <t>Bisphenol degradation</t>
  </si>
  <si>
    <t>Nitrotoluene degradation</t>
  </si>
  <si>
    <t>RNA transport</t>
  </si>
  <si>
    <t>Cell cycle - Caulobacter</t>
  </si>
  <si>
    <t>Retinol metabolism</t>
  </si>
  <si>
    <t>Glycerolipid metabolism</t>
  </si>
  <si>
    <t>Sulfur relay system</t>
  </si>
  <si>
    <t>Hypertrophic cardiomyopathy (HCM)</t>
  </si>
  <si>
    <t>Ethylbenzene degradation</t>
  </si>
  <si>
    <t>Arachidonic acid metabolism</t>
  </si>
  <si>
    <t>Mismatch repair</t>
  </si>
  <si>
    <t>Epithelial cell signaling in Helicobacter pylori infection</t>
  </si>
  <si>
    <t>Carbon fixation in photosynthetic organisms</t>
  </si>
  <si>
    <t>Fatty acid degradation</t>
  </si>
  <si>
    <t>Chloroalkane and chloroalkene degradation</t>
  </si>
  <si>
    <t>Protein export</t>
  </si>
  <si>
    <t>Pyrimidine metabolism</t>
  </si>
  <si>
    <t>Glycerophospholipid metabolism</t>
  </si>
  <si>
    <t>Linoleic acid metabolism</t>
  </si>
  <si>
    <t>Limonene and pinene degradation</t>
  </si>
  <si>
    <t>Chlorocyclohexane and chlorobenzene degradation</t>
  </si>
  <si>
    <t>Protein processing in endoplasmic reticulum</t>
  </si>
  <si>
    <t>Systemic lupus erythematosus</t>
  </si>
  <si>
    <t>Isoflavonoid biosynthesis</t>
  </si>
  <si>
    <t>Vasopressin-regulated water reabsorption</t>
  </si>
  <si>
    <t>ABC transporters</t>
  </si>
  <si>
    <t>Bacterial invasion of epithelial cells</t>
  </si>
  <si>
    <t>Atrazine degradation</t>
  </si>
  <si>
    <t>Synthesis and degradation of ketone bodies</t>
  </si>
  <si>
    <t>Streptomycin biosynthesis</t>
  </si>
  <si>
    <t>Selenocompound metabolism</t>
  </si>
  <si>
    <t>D-Arginine and D-ornithine metabolism</t>
  </si>
  <si>
    <t>C5-Branched dibasic acid metabolism</t>
  </si>
  <si>
    <t>Plant-pathogen interaction</t>
  </si>
  <si>
    <t>Shigellosis</t>
  </si>
  <si>
    <t>Vibrio cholerae infection</t>
  </si>
  <si>
    <t>Nitrogen metabolism</t>
  </si>
  <si>
    <t>Naphthalene degradation</t>
  </si>
  <si>
    <t>Photosynthesis - antenna proteins</t>
  </si>
  <si>
    <t>Terpenoid backbone biosynthesis</t>
  </si>
  <si>
    <t>Proteasome</t>
  </si>
  <si>
    <t>Toxoplasmosis</t>
  </si>
  <si>
    <t>Fatty acid biosynthesis</t>
  </si>
  <si>
    <t>Lysine biosynthesis</t>
  </si>
  <si>
    <t>Two-component system</t>
  </si>
  <si>
    <t>Flavonoid biosynthesis</t>
  </si>
  <si>
    <t>Protein digestion and absorption</t>
  </si>
  <si>
    <t>ECM-receptor interaction</t>
  </si>
  <si>
    <t>African trypanosomiasis</t>
  </si>
  <si>
    <t>Tyrosine metabolism</t>
  </si>
  <si>
    <t>Glycolysis / Gluconeogenesis</t>
  </si>
  <si>
    <t>Zeatin biosynthesis</t>
  </si>
  <si>
    <t>Geraniol degradation</t>
  </si>
  <si>
    <t>Other types of O-glycan biosynthesis</t>
  </si>
  <si>
    <t>Nucleotide excision repair</t>
  </si>
  <si>
    <t>Glycine, serine and threonine metabolism</t>
  </si>
  <si>
    <t>Phosphotransferase system (PTS)</t>
  </si>
  <si>
    <t>Glycosphingolipid biosynthesis - lacto and neolacto series</t>
  </si>
  <si>
    <t>Starch and sucrose metabolism</t>
  </si>
  <si>
    <t>Alanine, aspartate and glutamate metabolism</t>
  </si>
  <si>
    <t>Styrene degradation</t>
  </si>
  <si>
    <t>D-Alanine metabolism</t>
  </si>
  <si>
    <t>Xylene degradation</t>
  </si>
  <si>
    <t>Citrate cycle (TCA cycle)</t>
  </si>
  <si>
    <t>Inositol phosphate metabolism</t>
  </si>
  <si>
    <t>Oxidative phosphorylation</t>
  </si>
  <si>
    <t>One carbon pool by folate</t>
  </si>
  <si>
    <t>Calcium signaling pathway</t>
  </si>
  <si>
    <t>N-Glycan biosynthesis</t>
  </si>
  <si>
    <t>Flagellar assembly</t>
  </si>
  <si>
    <t>Carotenoid biosynthesis</t>
  </si>
  <si>
    <t>Cyanoamino acid metabolism</t>
  </si>
  <si>
    <t>Meiosis - yeast</t>
  </si>
  <si>
    <t>Taurine and hypotaurine metabolism</t>
  </si>
  <si>
    <t>Carbon fixation pathways in prokaryotes</t>
  </si>
  <si>
    <t>Cysteine and methionine metabolism</t>
  </si>
  <si>
    <t>Caprolactam degradation</t>
  </si>
  <si>
    <t>Apoptosis</t>
  </si>
  <si>
    <t>Biotin metabolism</t>
  </si>
  <si>
    <t>Drug metabolism - other enzymes</t>
  </si>
  <si>
    <t>NOD-like receptor signaling pathway</t>
  </si>
  <si>
    <t>Bacterial chemotaxis</t>
  </si>
  <si>
    <t>RNA polymerase</t>
  </si>
  <si>
    <t>Biosynthesis of ansamycins</t>
  </si>
  <si>
    <t>Ascorbate and aldarate metabolism</t>
  </si>
  <si>
    <t>Polycyclic aromatic hydrocarbon degradation</t>
  </si>
  <si>
    <t>Butanoate metabolism</t>
  </si>
  <si>
    <t>Thiamine metabolism</t>
  </si>
  <si>
    <t>HADA_1w(%)</t>
  </si>
  <si>
    <t>Polyketide sugar unit biosynthesis</t>
  </si>
  <si>
    <t>Basal transcription factors</t>
  </si>
  <si>
    <t>HADA_1m(%)</t>
  </si>
  <si>
    <t>Metabolism of xenobiotics by cytochrome P450</t>
  </si>
  <si>
    <t>Phagosome</t>
  </si>
  <si>
    <t>Alzheimer's disease</t>
  </si>
  <si>
    <t>Pathways in cancer</t>
  </si>
  <si>
    <t>Biosynthesis of type II polyketide products</t>
  </si>
  <si>
    <t>HADA_4m(%)</t>
  </si>
  <si>
    <t>Wnt signaling pathway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</si>
</sst>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simsun"/>
      <charset val="134"/>
    </font>
    <font>
      <sz val="11"/>
      <color indexed="8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topLeftCell="A145" workbookViewId="0">
      <selection activeCell="A2" sqref="A2:E162"/>
    </sheetView>
  </sheetViews>
  <sheetFormatPr defaultColWidth="9" defaultRowHeight="13.5" outlineLevelCol="4"/>
  <cols>
    <col min="1" max="1" width="48.125" style="3" customWidth="1"/>
    <col min="2" max="5" width="10.1833333333333" style="3" customWidth="1"/>
    <col min="6" max="16384" width="9" style="3"/>
  </cols>
  <sheetData>
    <row r="1" spans="1:1">
      <c r="A1" s="3" t="s">
        <v>0</v>
      </c>
    </row>
    <row r="2" s="3" customFormat="1" spans="1: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</row>
    <row r="3" s="3" customFormat="1" spans="1:5">
      <c r="A3" s="16" t="s">
        <v>6</v>
      </c>
      <c r="B3" s="17">
        <v>0.00279</v>
      </c>
      <c r="C3" s="17">
        <v>0</v>
      </c>
      <c r="D3" s="17">
        <v>0.000379</v>
      </c>
      <c r="E3" s="17">
        <v>0.06064</v>
      </c>
    </row>
    <row r="4" s="3" customFormat="1" spans="1:5">
      <c r="A4" s="16" t="s">
        <v>7</v>
      </c>
      <c r="B4" s="17">
        <v>0.002806</v>
      </c>
      <c r="C4" s="17">
        <v>0.005382</v>
      </c>
      <c r="D4" s="17">
        <v>0.002286</v>
      </c>
      <c r="E4" s="17">
        <v>0.13656</v>
      </c>
    </row>
    <row r="5" s="3" customFormat="1" spans="1:5">
      <c r="A5" s="16" t="s">
        <v>8</v>
      </c>
      <c r="B5" s="17">
        <v>0.662115</v>
      </c>
      <c r="C5" s="17">
        <v>0.625679</v>
      </c>
      <c r="D5" s="17">
        <v>0.003414</v>
      </c>
      <c r="E5" s="17">
        <v>0.13656</v>
      </c>
    </row>
    <row r="6" s="3" customFormat="1" spans="1:5">
      <c r="A6" s="16" t="s">
        <v>9</v>
      </c>
      <c r="B6" s="17">
        <v>0.012579</v>
      </c>
      <c r="C6" s="17">
        <v>0.032919</v>
      </c>
      <c r="D6" s="17">
        <v>0.003414</v>
      </c>
      <c r="E6" s="17">
        <v>0.13656</v>
      </c>
    </row>
    <row r="7" s="3" customFormat="1" spans="1:5">
      <c r="A7" s="16" t="s">
        <v>10</v>
      </c>
      <c r="B7" s="17">
        <v>0.771254</v>
      </c>
      <c r="C7" s="17">
        <v>0.935529</v>
      </c>
      <c r="D7" s="17">
        <v>0.005529</v>
      </c>
      <c r="E7" s="17">
        <v>0.149175</v>
      </c>
    </row>
    <row r="8" s="3" customFormat="1" spans="1:5">
      <c r="A8" s="16" t="s">
        <v>11</v>
      </c>
      <c r="B8" s="17">
        <v>1.4e-5</v>
      </c>
      <c r="C8" s="17">
        <v>0.000179</v>
      </c>
      <c r="D8" s="17">
        <v>0.005735</v>
      </c>
      <c r="E8" s="17">
        <v>0.149175</v>
      </c>
    </row>
    <row r="9" s="3" customFormat="1" spans="1:5">
      <c r="A9" s="16" t="s">
        <v>12</v>
      </c>
      <c r="B9" s="17">
        <v>0.916434</v>
      </c>
      <c r="C9" s="17">
        <v>0.884301</v>
      </c>
      <c r="D9" s="17">
        <v>0.009583</v>
      </c>
      <c r="E9" s="17">
        <v>0.149175</v>
      </c>
    </row>
    <row r="10" s="3" customFormat="1" spans="1:5">
      <c r="A10" s="16" t="s">
        <v>13</v>
      </c>
      <c r="B10" s="17">
        <v>0.070383</v>
      </c>
      <c r="C10" s="17">
        <v>0.121714</v>
      </c>
      <c r="D10" s="17">
        <v>0.010472</v>
      </c>
      <c r="E10" s="17">
        <v>0.149175</v>
      </c>
    </row>
    <row r="11" s="3" customFormat="1" spans="1:5">
      <c r="A11" s="16" t="s">
        <v>14</v>
      </c>
      <c r="B11" s="17">
        <v>1.691214</v>
      </c>
      <c r="C11" s="17">
        <v>1.778545</v>
      </c>
      <c r="D11" s="17">
        <v>0.010472</v>
      </c>
      <c r="E11" s="17">
        <v>0.149175</v>
      </c>
    </row>
    <row r="12" s="3" customFormat="1" spans="1:5">
      <c r="A12" s="16" t="s">
        <v>15</v>
      </c>
      <c r="B12" s="17">
        <v>0.120588</v>
      </c>
      <c r="C12" s="17">
        <v>0.152844</v>
      </c>
      <c r="D12" s="17">
        <v>0.010472</v>
      </c>
      <c r="E12" s="17">
        <v>0.149175</v>
      </c>
    </row>
    <row r="13" s="3" customFormat="1" spans="1:5">
      <c r="A13" s="16" t="s">
        <v>16</v>
      </c>
      <c r="B13" s="17">
        <v>0.633218</v>
      </c>
      <c r="C13" s="17">
        <v>1.095169</v>
      </c>
      <c r="D13" s="17">
        <v>0.011432</v>
      </c>
      <c r="E13" s="17">
        <v>0.149175</v>
      </c>
    </row>
    <row r="14" s="3" customFormat="1" spans="1:5">
      <c r="A14" s="16" t="s">
        <v>17</v>
      </c>
      <c r="B14" s="17">
        <v>2.324085</v>
      </c>
      <c r="C14" s="17">
        <v>2.208837</v>
      </c>
      <c r="D14" s="17">
        <v>0.0148</v>
      </c>
      <c r="E14" s="17">
        <v>0.149175</v>
      </c>
    </row>
    <row r="15" s="3" customFormat="1" spans="1:5">
      <c r="A15" s="16" t="s">
        <v>18</v>
      </c>
      <c r="B15" s="17">
        <v>0.76859</v>
      </c>
      <c r="C15" s="17">
        <v>0.813367</v>
      </c>
      <c r="D15" s="17">
        <v>0.0148</v>
      </c>
      <c r="E15" s="17">
        <v>0.149175</v>
      </c>
    </row>
    <row r="16" s="3" customFormat="1" spans="1:5">
      <c r="A16" s="16" t="s">
        <v>19</v>
      </c>
      <c r="B16" s="17">
        <v>0.096437</v>
      </c>
      <c r="C16" s="17">
        <v>0.110337</v>
      </c>
      <c r="D16" s="17">
        <v>0.0148</v>
      </c>
      <c r="E16" s="17">
        <v>0.149175</v>
      </c>
    </row>
    <row r="17" s="3" customFormat="1" spans="1:5">
      <c r="A17" s="16" t="s">
        <v>20</v>
      </c>
      <c r="B17" s="17">
        <v>1.027365</v>
      </c>
      <c r="C17" s="17">
        <v>1.198797</v>
      </c>
      <c r="D17" s="17">
        <v>0.016103</v>
      </c>
      <c r="E17" s="17">
        <v>0.149175</v>
      </c>
    </row>
    <row r="18" s="3" customFormat="1" spans="1:5">
      <c r="A18" s="16" t="s">
        <v>21</v>
      </c>
      <c r="B18" s="17">
        <v>0.252749</v>
      </c>
      <c r="C18" s="17">
        <v>0.491772</v>
      </c>
      <c r="D18" s="17">
        <v>0.016103</v>
      </c>
      <c r="E18" s="17">
        <v>0.149175</v>
      </c>
    </row>
    <row r="19" s="3" customFormat="1" spans="1:5">
      <c r="A19" s="16" t="s">
        <v>22</v>
      </c>
      <c r="B19" s="17">
        <v>5.4e-5</v>
      </c>
      <c r="C19" s="17">
        <v>0.000346</v>
      </c>
      <c r="D19" s="17">
        <v>0.016926</v>
      </c>
      <c r="E19" s="17">
        <v>0.149175</v>
      </c>
    </row>
    <row r="20" s="3" customFormat="1" spans="1:5">
      <c r="A20" s="16" t="s">
        <v>23</v>
      </c>
      <c r="B20" s="17">
        <v>1.243397</v>
      </c>
      <c r="C20" s="17">
        <v>1.172554</v>
      </c>
      <c r="D20" s="17">
        <v>0.017505</v>
      </c>
      <c r="E20" s="17">
        <v>0.149175</v>
      </c>
    </row>
    <row r="21" s="3" customFormat="1" spans="1:5">
      <c r="A21" s="16" t="s">
        <v>24</v>
      </c>
      <c r="B21" s="17">
        <v>1.074612</v>
      </c>
      <c r="C21" s="17">
        <v>1.015412</v>
      </c>
      <c r="D21" s="17">
        <v>0.020635</v>
      </c>
      <c r="E21" s="17">
        <v>0.149175</v>
      </c>
    </row>
    <row r="22" s="3" customFormat="1" spans="1:5">
      <c r="A22" s="16" t="s">
        <v>25</v>
      </c>
      <c r="B22" s="17">
        <v>0.686393</v>
      </c>
      <c r="C22" s="17">
        <v>0.746297</v>
      </c>
      <c r="D22" s="17">
        <v>0.020635</v>
      </c>
      <c r="E22" s="17">
        <v>0.149175</v>
      </c>
    </row>
    <row r="23" s="3" customFormat="1" spans="1:5">
      <c r="A23" s="16" t="s">
        <v>26</v>
      </c>
      <c r="B23" s="17">
        <v>1.421791</v>
      </c>
      <c r="C23" s="17">
        <v>1.21335</v>
      </c>
      <c r="D23" s="17">
        <v>0.022375</v>
      </c>
      <c r="E23" s="17">
        <v>0.149175</v>
      </c>
    </row>
    <row r="24" s="3" customFormat="1" spans="1:5">
      <c r="A24" s="16" t="s">
        <v>27</v>
      </c>
      <c r="B24" s="17">
        <v>0.405586</v>
      </c>
      <c r="C24" s="17">
        <v>0.520344</v>
      </c>
      <c r="D24" s="17">
        <v>0.022375</v>
      </c>
      <c r="E24" s="17">
        <v>0.149175</v>
      </c>
    </row>
    <row r="25" s="3" customFormat="1" spans="1:5">
      <c r="A25" s="16" t="s">
        <v>28</v>
      </c>
      <c r="B25" s="17">
        <v>0.161787</v>
      </c>
      <c r="C25" s="17">
        <v>0.250224</v>
      </c>
      <c r="D25" s="17">
        <v>0.022375</v>
      </c>
      <c r="E25" s="17">
        <v>0.149175</v>
      </c>
    </row>
    <row r="26" s="3" customFormat="1" spans="1:5">
      <c r="A26" s="16" t="s">
        <v>29</v>
      </c>
      <c r="B26" s="17">
        <v>0.52613</v>
      </c>
      <c r="C26" s="17">
        <v>0.450982</v>
      </c>
      <c r="D26" s="17">
        <v>0.024241</v>
      </c>
      <c r="E26" s="17">
        <v>0.149175</v>
      </c>
    </row>
    <row r="27" s="3" customFormat="1" spans="1:5">
      <c r="A27" s="16" t="s">
        <v>30</v>
      </c>
      <c r="B27" s="17">
        <v>0.058543</v>
      </c>
      <c r="C27" s="17">
        <v>0.05579</v>
      </c>
      <c r="D27" s="17">
        <v>0.024241</v>
      </c>
      <c r="E27" s="17">
        <v>0.149175</v>
      </c>
    </row>
    <row r="28" s="3" customFormat="1" spans="1:5">
      <c r="A28" s="16" t="s">
        <v>31</v>
      </c>
      <c r="B28" s="17">
        <v>0.137219</v>
      </c>
      <c r="C28" s="17">
        <v>0.172798</v>
      </c>
      <c r="D28" s="17">
        <v>0.024241</v>
      </c>
      <c r="E28" s="17">
        <v>0.149175</v>
      </c>
    </row>
    <row r="29" s="3" customFormat="1" spans="1:5">
      <c r="A29" s="16" t="s">
        <v>32</v>
      </c>
      <c r="B29" s="17">
        <v>0.246542</v>
      </c>
      <c r="C29" s="17">
        <v>0.294682</v>
      </c>
      <c r="D29" s="17">
        <v>0.026241</v>
      </c>
      <c r="E29" s="17">
        <v>0.155502</v>
      </c>
    </row>
    <row r="30" s="3" customFormat="1" spans="1:5">
      <c r="A30" s="16" t="s">
        <v>33</v>
      </c>
      <c r="B30" s="17">
        <v>1.720607</v>
      </c>
      <c r="C30" s="17">
        <v>1.636758</v>
      </c>
      <c r="D30" s="17">
        <v>0.028381</v>
      </c>
      <c r="E30" s="17">
        <v>0.156585</v>
      </c>
    </row>
    <row r="31" s="3" customFormat="1" spans="1:5">
      <c r="A31" s="16" t="s">
        <v>34</v>
      </c>
      <c r="B31" s="17">
        <v>0.272811</v>
      </c>
      <c r="C31" s="17">
        <v>0.178209</v>
      </c>
      <c r="D31" s="17">
        <v>0.028381</v>
      </c>
      <c r="E31" s="17">
        <v>0.156585</v>
      </c>
    </row>
    <row r="32" s="3" customFormat="1" spans="1:5">
      <c r="A32" s="16" t="s">
        <v>35</v>
      </c>
      <c r="B32" s="17">
        <v>1.978096</v>
      </c>
      <c r="C32" s="17">
        <v>1.92695</v>
      </c>
      <c r="D32" s="17">
        <v>0.033117</v>
      </c>
      <c r="E32" s="17">
        <v>0.170926</v>
      </c>
    </row>
    <row r="33" s="3" customFormat="1" spans="1:5">
      <c r="A33" s="16" t="s">
        <v>36</v>
      </c>
      <c r="B33" s="17">
        <v>1.037009</v>
      </c>
      <c r="C33" s="17">
        <v>1.513046</v>
      </c>
      <c r="D33" s="17">
        <v>0.033117</v>
      </c>
      <c r="E33" s="17">
        <v>0.170926</v>
      </c>
    </row>
    <row r="34" s="3" customFormat="1" spans="1:5">
      <c r="A34" s="16" t="s">
        <v>37</v>
      </c>
      <c r="B34" s="17">
        <v>0.020032</v>
      </c>
      <c r="C34" s="17">
        <v>0.002134</v>
      </c>
      <c r="D34" s="17">
        <v>0.035729</v>
      </c>
      <c r="E34" s="17">
        <v>0.178645</v>
      </c>
    </row>
    <row r="35" s="3" customFormat="1" spans="1:5">
      <c r="A35" s="16" t="s">
        <v>38</v>
      </c>
      <c r="B35" s="17">
        <v>0.059581</v>
      </c>
      <c r="C35" s="17">
        <v>0.076887</v>
      </c>
      <c r="D35" s="17">
        <v>0.038514</v>
      </c>
      <c r="E35" s="17">
        <v>0.178868</v>
      </c>
    </row>
    <row r="36" s="3" customFormat="1" spans="1:5">
      <c r="A36" s="16" t="s">
        <v>39</v>
      </c>
      <c r="B36" s="17">
        <v>1.277214</v>
      </c>
      <c r="C36" s="17">
        <v>1.230435</v>
      </c>
      <c r="D36" s="17">
        <v>0.038514</v>
      </c>
      <c r="E36" s="17">
        <v>0.178868</v>
      </c>
    </row>
    <row r="37" s="3" customFormat="1" spans="1:5">
      <c r="A37" s="16" t="s">
        <v>40</v>
      </c>
      <c r="B37" s="17">
        <v>0.847112</v>
      </c>
      <c r="C37" s="17">
        <v>0.810652</v>
      </c>
      <c r="D37" s="17">
        <v>0.041481</v>
      </c>
      <c r="E37" s="17">
        <v>0.178868</v>
      </c>
    </row>
    <row r="38" s="3" customFormat="1" spans="1:5">
      <c r="A38" s="16" t="s">
        <v>41</v>
      </c>
      <c r="B38" s="17">
        <v>1.402993</v>
      </c>
      <c r="C38" s="17">
        <v>1.259804</v>
      </c>
      <c r="D38" s="17">
        <v>0.041481</v>
      </c>
      <c r="E38" s="17">
        <v>0.178868</v>
      </c>
    </row>
    <row r="39" s="3" customFormat="1" spans="1:5">
      <c r="A39" s="16" t="s">
        <v>42</v>
      </c>
      <c r="B39" s="17">
        <v>1.186448</v>
      </c>
      <c r="C39" s="17">
        <v>0.864671</v>
      </c>
      <c r="D39" s="17">
        <v>0.04464</v>
      </c>
      <c r="E39" s="17">
        <v>0.178868</v>
      </c>
    </row>
    <row r="40" s="3" customFormat="1" spans="1:5">
      <c r="A40" s="16" t="s">
        <v>43</v>
      </c>
      <c r="B40" s="17">
        <v>1.613601</v>
      </c>
      <c r="C40" s="17">
        <v>1.547035</v>
      </c>
      <c r="D40" s="17">
        <v>0.04464</v>
      </c>
      <c r="E40" s="17">
        <v>0.178868</v>
      </c>
    </row>
    <row r="41" s="3" customFormat="1" spans="1:5">
      <c r="A41" s="16" t="s">
        <v>44</v>
      </c>
      <c r="B41" s="17">
        <v>2.4e-5</v>
      </c>
      <c r="C41" s="17">
        <v>0</v>
      </c>
      <c r="D41" s="17">
        <v>0.044717</v>
      </c>
      <c r="E41" s="17">
        <v>0.178868</v>
      </c>
    </row>
    <row r="42" s="3" customFormat="1" spans="1:5">
      <c r="A42" s="16" t="s">
        <v>45</v>
      </c>
      <c r="B42" s="17">
        <v>1.3e-5</v>
      </c>
      <c r="C42" s="17">
        <v>0</v>
      </c>
      <c r="D42" s="17">
        <v>0.044717</v>
      </c>
      <c r="E42" s="17">
        <v>0.178868</v>
      </c>
    </row>
    <row r="43" s="3" customFormat="1" spans="1:5">
      <c r="A43" s="16" t="s">
        <v>46</v>
      </c>
      <c r="B43" s="17">
        <v>0.127513</v>
      </c>
      <c r="C43" s="17">
        <v>0.035609</v>
      </c>
      <c r="D43" s="17">
        <v>0.047782</v>
      </c>
      <c r="E43" s="17">
        <v>0.186466</v>
      </c>
    </row>
    <row r="44" s="3" customFormat="1" spans="1:5">
      <c r="A44" s="16" t="s">
        <v>47</v>
      </c>
      <c r="B44" s="17">
        <v>2.077838</v>
      </c>
      <c r="C44" s="17">
        <v>1.955258</v>
      </c>
      <c r="D44" s="17">
        <v>0.051569</v>
      </c>
      <c r="E44" s="17">
        <v>0.191885</v>
      </c>
    </row>
    <row r="45" s="3" customFormat="1" spans="1:5">
      <c r="A45" s="16" t="s">
        <v>48</v>
      </c>
      <c r="B45" s="17">
        <v>1.056138</v>
      </c>
      <c r="C45" s="17">
        <v>1.119029</v>
      </c>
      <c r="D45" s="17">
        <v>0.051569</v>
      </c>
      <c r="E45" s="17">
        <v>0.191885</v>
      </c>
    </row>
    <row r="46" s="3" customFormat="1" spans="1:5">
      <c r="A46" s="16" t="s">
        <v>49</v>
      </c>
      <c r="B46" s="17">
        <v>0.901616</v>
      </c>
      <c r="C46" s="17">
        <v>0.872077</v>
      </c>
      <c r="D46" s="17">
        <v>0.055357</v>
      </c>
      <c r="E46" s="17">
        <v>0.196825</v>
      </c>
    </row>
    <row r="47" s="3" customFormat="1" spans="1:5">
      <c r="A47" s="16" t="s">
        <v>50</v>
      </c>
      <c r="B47" s="17">
        <v>0.009084</v>
      </c>
      <c r="C47" s="17">
        <v>0.019408</v>
      </c>
      <c r="D47" s="17">
        <v>0.055357</v>
      </c>
      <c r="E47" s="17">
        <v>0.196825</v>
      </c>
    </row>
    <row r="48" s="3" customFormat="1" spans="1:5">
      <c r="A48" s="16" t="s">
        <v>51</v>
      </c>
      <c r="B48" s="17">
        <v>1.736244</v>
      </c>
      <c r="C48" s="17">
        <v>1.683469</v>
      </c>
      <c r="D48" s="17">
        <v>0.059375</v>
      </c>
      <c r="E48" s="17">
        <v>0.206522</v>
      </c>
    </row>
    <row r="49" s="3" customFormat="1" spans="1:5">
      <c r="A49" s="16" t="s">
        <v>52</v>
      </c>
      <c r="B49" s="17">
        <v>0.06968</v>
      </c>
      <c r="C49" s="17">
        <v>0.047346</v>
      </c>
      <c r="D49" s="17">
        <v>0.063632</v>
      </c>
      <c r="E49" s="17">
        <v>0.21662</v>
      </c>
    </row>
    <row r="50" s="3" customFormat="1" spans="1:5">
      <c r="A50" s="16" t="s">
        <v>53</v>
      </c>
      <c r="B50" s="17">
        <v>1.7e-5</v>
      </c>
      <c r="C50" s="17">
        <v>2.3e-5</v>
      </c>
      <c r="D50" s="17">
        <v>0.080183</v>
      </c>
      <c r="E50" s="17">
        <v>0.267277</v>
      </c>
    </row>
    <row r="51" s="3" customFormat="1" spans="1:5">
      <c r="A51" s="16" t="s">
        <v>54</v>
      </c>
      <c r="B51" s="17">
        <v>0.578953</v>
      </c>
      <c r="C51" s="17">
        <v>0.610304</v>
      </c>
      <c r="D51" s="17">
        <v>0.088856</v>
      </c>
      <c r="E51" s="17">
        <v>0.290142</v>
      </c>
    </row>
    <row r="52" s="3" customFormat="1" spans="1:5">
      <c r="A52" s="16" t="s">
        <v>55</v>
      </c>
      <c r="B52" s="17">
        <v>1.105376</v>
      </c>
      <c r="C52" s="17">
        <v>1.147686</v>
      </c>
      <c r="D52" s="17">
        <v>0.100974</v>
      </c>
      <c r="E52" s="17">
        <v>0.316781</v>
      </c>
    </row>
    <row r="53" s="3" customFormat="1" spans="1:5">
      <c r="A53" s="16" t="s">
        <v>56</v>
      </c>
      <c r="B53" s="17">
        <v>0.382378</v>
      </c>
      <c r="C53" s="17">
        <v>0.35754</v>
      </c>
      <c r="D53" s="17">
        <v>0.100974</v>
      </c>
      <c r="E53" s="17">
        <v>0.316781</v>
      </c>
    </row>
    <row r="54" s="3" customFormat="1" spans="1:5">
      <c r="A54" s="16" t="s">
        <v>57</v>
      </c>
      <c r="B54" s="17">
        <v>2.267305</v>
      </c>
      <c r="C54" s="17">
        <v>2.192385</v>
      </c>
      <c r="D54" s="17">
        <v>0.107509</v>
      </c>
      <c r="E54" s="17">
        <v>0.328577</v>
      </c>
    </row>
    <row r="55" s="3" customFormat="1" spans="1:5">
      <c r="A55" s="16" t="s">
        <v>58</v>
      </c>
      <c r="B55" s="17">
        <v>1e-6</v>
      </c>
      <c r="C55" s="17">
        <v>0</v>
      </c>
      <c r="D55" s="17">
        <v>0.108841</v>
      </c>
      <c r="E55" s="17">
        <v>0.328577</v>
      </c>
    </row>
    <row r="56" s="3" customFormat="1" spans="1:5">
      <c r="A56" s="16" t="s">
        <v>59</v>
      </c>
      <c r="B56" s="17">
        <v>0.00349</v>
      </c>
      <c r="C56" s="17">
        <v>0.005609</v>
      </c>
      <c r="D56" s="17">
        <v>0.114353</v>
      </c>
      <c r="E56" s="17">
        <v>0.332724</v>
      </c>
    </row>
    <row r="57" s="3" customFormat="1" spans="1:5">
      <c r="A57" s="16" t="s">
        <v>60</v>
      </c>
      <c r="B57" s="17">
        <v>1.424049</v>
      </c>
      <c r="C57" s="17">
        <v>1.399751</v>
      </c>
      <c r="D57" s="17">
        <v>0.114374</v>
      </c>
      <c r="E57" s="17">
        <v>0.332724</v>
      </c>
    </row>
    <row r="58" s="3" customFormat="1" spans="1:5">
      <c r="A58" s="16" t="s">
        <v>61</v>
      </c>
      <c r="B58" s="17">
        <v>0.383369</v>
      </c>
      <c r="C58" s="17">
        <v>0.295557</v>
      </c>
      <c r="D58" s="17">
        <v>0.12158</v>
      </c>
      <c r="E58" s="17">
        <v>0.335393</v>
      </c>
    </row>
    <row r="59" s="3" customFormat="1" spans="1:5">
      <c r="A59" s="16" t="s">
        <v>62</v>
      </c>
      <c r="B59" s="17">
        <v>0.514652</v>
      </c>
      <c r="C59" s="17">
        <v>0.466871</v>
      </c>
      <c r="D59" s="17">
        <v>0.12158</v>
      </c>
      <c r="E59" s="17">
        <v>0.335393</v>
      </c>
    </row>
    <row r="60" s="3" customFormat="1" spans="1:5">
      <c r="A60" s="16" t="s">
        <v>63</v>
      </c>
      <c r="B60" s="17">
        <v>1.044342</v>
      </c>
      <c r="C60" s="17">
        <v>1.147557</v>
      </c>
      <c r="D60" s="17">
        <v>0.12158</v>
      </c>
      <c r="E60" s="17">
        <v>0.335393</v>
      </c>
    </row>
    <row r="61" s="3" customFormat="1" spans="1:5">
      <c r="A61" s="16" t="s">
        <v>64</v>
      </c>
      <c r="B61" s="17">
        <v>0.422356</v>
      </c>
      <c r="C61" s="17">
        <v>0.527809</v>
      </c>
      <c r="D61" s="17">
        <v>0.129135</v>
      </c>
      <c r="E61" s="17">
        <v>0.350197</v>
      </c>
    </row>
    <row r="62" s="3" customFormat="1" spans="1:5">
      <c r="A62" s="16" t="s">
        <v>65</v>
      </c>
      <c r="B62" s="17">
        <v>1.3e-5</v>
      </c>
      <c r="C62" s="17">
        <v>1.8e-5</v>
      </c>
      <c r="D62" s="17">
        <v>0.135605</v>
      </c>
      <c r="E62" s="17">
        <v>0.361613</v>
      </c>
    </row>
    <row r="63" s="3" customFormat="1" spans="1:5">
      <c r="A63" s="16" t="s">
        <v>66</v>
      </c>
      <c r="B63" s="17">
        <v>0.002106</v>
      </c>
      <c r="C63" s="17">
        <v>0.005788</v>
      </c>
      <c r="D63" s="17">
        <v>0.145336</v>
      </c>
      <c r="E63" s="17">
        <v>0.375061</v>
      </c>
    </row>
    <row r="64" s="3" customFormat="1" spans="1:5">
      <c r="A64" s="16" t="s">
        <v>67</v>
      </c>
      <c r="B64" s="17">
        <v>0.78545</v>
      </c>
      <c r="C64" s="17">
        <v>0.755273</v>
      </c>
      <c r="D64" s="17">
        <v>0.145336</v>
      </c>
      <c r="E64" s="17">
        <v>0.375061</v>
      </c>
    </row>
    <row r="65" s="3" customFormat="1" spans="1:5">
      <c r="A65" s="16" t="s">
        <v>68</v>
      </c>
      <c r="B65" s="17">
        <v>0.465457</v>
      </c>
      <c r="C65" s="17">
        <v>0.487807</v>
      </c>
      <c r="D65" s="17">
        <v>0.153999</v>
      </c>
      <c r="E65" s="17">
        <v>0.384997</v>
      </c>
    </row>
    <row r="66" s="3" customFormat="1" spans="1:5">
      <c r="A66" s="16" t="s">
        <v>69</v>
      </c>
      <c r="B66" s="17">
        <v>0.148634</v>
      </c>
      <c r="C66" s="17">
        <v>0.177623</v>
      </c>
      <c r="D66" s="17">
        <v>0.153999</v>
      </c>
      <c r="E66" s="17">
        <v>0.384997</v>
      </c>
    </row>
    <row r="67" s="3" customFormat="1" spans="1:5">
      <c r="A67" s="16" t="s">
        <v>70</v>
      </c>
      <c r="B67" s="17">
        <v>2.400322</v>
      </c>
      <c r="C67" s="17">
        <v>2.366611</v>
      </c>
      <c r="D67" s="17">
        <v>0.163048</v>
      </c>
      <c r="E67" s="17">
        <v>0.389368</v>
      </c>
    </row>
    <row r="68" s="3" customFormat="1" spans="1:5">
      <c r="A68" s="16" t="s">
        <v>71</v>
      </c>
      <c r="B68" s="17">
        <v>1.283362</v>
      </c>
      <c r="C68" s="17">
        <v>1.32278</v>
      </c>
      <c r="D68" s="17">
        <v>0.163048</v>
      </c>
      <c r="E68" s="17">
        <v>0.389368</v>
      </c>
    </row>
    <row r="69" s="3" customFormat="1" spans="1:5">
      <c r="A69" s="16" t="s">
        <v>72</v>
      </c>
      <c r="B69" s="17">
        <v>0.712618</v>
      </c>
      <c r="C69" s="17">
        <v>0.777716</v>
      </c>
      <c r="D69" s="17">
        <v>0.163048</v>
      </c>
      <c r="E69" s="17">
        <v>0.389368</v>
      </c>
    </row>
    <row r="70" s="3" customFormat="1" spans="1:5">
      <c r="A70" s="16" t="s">
        <v>73</v>
      </c>
      <c r="B70" s="17">
        <v>0.232801</v>
      </c>
      <c r="C70" s="17">
        <v>0.114728</v>
      </c>
      <c r="D70" s="17">
        <v>0.176261</v>
      </c>
      <c r="E70" s="17">
        <v>0.414732</v>
      </c>
    </row>
    <row r="71" s="3" customFormat="1" spans="1:5">
      <c r="A71" s="16" t="s">
        <v>74</v>
      </c>
      <c r="B71" s="17">
        <v>0.232351</v>
      </c>
      <c r="C71" s="17">
        <v>0.215058</v>
      </c>
      <c r="D71" s="17">
        <v>0.182342</v>
      </c>
      <c r="E71" s="17">
        <v>0.416782</v>
      </c>
    </row>
    <row r="72" s="3" customFormat="1" spans="1:5">
      <c r="A72" s="16" t="s">
        <v>75</v>
      </c>
      <c r="B72" s="17">
        <v>0.131474</v>
      </c>
      <c r="C72" s="17">
        <v>0.141017</v>
      </c>
      <c r="D72" s="17">
        <v>0.182342</v>
      </c>
      <c r="E72" s="17">
        <v>0.416782</v>
      </c>
    </row>
    <row r="73" s="3" customFormat="1" spans="1:5">
      <c r="A73" s="16" t="s">
        <v>76</v>
      </c>
      <c r="B73" s="17">
        <v>0.299513</v>
      </c>
      <c r="C73" s="17">
        <v>0.380916</v>
      </c>
      <c r="D73" s="17">
        <v>0.186752</v>
      </c>
      <c r="E73" s="17">
        <v>0.42085</v>
      </c>
    </row>
    <row r="74" s="3" customFormat="1" spans="1:5">
      <c r="A74" s="16" t="s">
        <v>77</v>
      </c>
      <c r="B74" s="17">
        <v>0.288207</v>
      </c>
      <c r="C74" s="17">
        <v>0.309297</v>
      </c>
      <c r="D74" s="17">
        <v>0.192602</v>
      </c>
      <c r="E74" s="17">
        <v>0.428004</v>
      </c>
    </row>
    <row r="75" s="3" customFormat="1" spans="1:5">
      <c r="A75" s="16" t="s">
        <v>78</v>
      </c>
      <c r="B75" s="17">
        <v>0.07105</v>
      </c>
      <c r="C75" s="17">
        <v>0.016653</v>
      </c>
      <c r="D75" s="17">
        <v>0.200742</v>
      </c>
      <c r="E75" s="17">
        <v>0.433662</v>
      </c>
    </row>
    <row r="76" s="3" customFormat="1" spans="1:5">
      <c r="A76" s="16" t="s">
        <v>79</v>
      </c>
      <c r="B76" s="17">
        <v>0.167046</v>
      </c>
      <c r="C76" s="17">
        <v>0.20371</v>
      </c>
      <c r="D76" s="17">
        <v>0.203279</v>
      </c>
      <c r="E76" s="17">
        <v>0.433662</v>
      </c>
    </row>
    <row r="77" s="3" customFormat="1" spans="1:5">
      <c r="A77" s="16" t="s">
        <v>80</v>
      </c>
      <c r="B77" s="17">
        <v>0.053604</v>
      </c>
      <c r="C77" s="17">
        <v>0.05787</v>
      </c>
      <c r="D77" s="17">
        <v>0.203279</v>
      </c>
      <c r="E77" s="17">
        <v>0.433662</v>
      </c>
    </row>
    <row r="78" spans="1:5">
      <c r="A78" s="16" t="s">
        <v>81</v>
      </c>
      <c r="B78" s="17">
        <v>1.645864</v>
      </c>
      <c r="C78" s="17">
        <v>1.595375</v>
      </c>
      <c r="D78" s="17">
        <v>0.214382</v>
      </c>
      <c r="E78" s="17">
        <v>0.451331</v>
      </c>
    </row>
    <row r="79" spans="1:5">
      <c r="A79" s="16" t="s">
        <v>82</v>
      </c>
      <c r="B79" s="17">
        <v>0.002114</v>
      </c>
      <c r="C79" s="17">
        <v>0.000571</v>
      </c>
      <c r="D79" s="17">
        <v>0.22149</v>
      </c>
      <c r="E79" s="17">
        <v>0.460239</v>
      </c>
    </row>
    <row r="80" spans="1:5">
      <c r="A80" s="16" t="s">
        <v>83</v>
      </c>
      <c r="B80" s="17">
        <v>0.481666</v>
      </c>
      <c r="C80" s="17">
        <v>0.512223</v>
      </c>
      <c r="D80" s="17">
        <v>0.225914</v>
      </c>
      <c r="E80" s="17">
        <v>0.463413</v>
      </c>
    </row>
    <row r="81" spans="1:5">
      <c r="A81" s="16" t="s">
        <v>84</v>
      </c>
      <c r="B81" s="17">
        <v>1.102639</v>
      </c>
      <c r="C81" s="17">
        <v>1.053692</v>
      </c>
      <c r="D81" s="17">
        <v>0.250294</v>
      </c>
      <c r="E81" s="17">
        <v>0.506925</v>
      </c>
    </row>
    <row r="82" spans="1:5">
      <c r="A82" s="16" t="s">
        <v>85</v>
      </c>
      <c r="B82" s="17">
        <v>6.9e-5</v>
      </c>
      <c r="C82" s="17">
        <v>0.000638</v>
      </c>
      <c r="D82" s="17">
        <v>0.259704</v>
      </c>
      <c r="E82" s="17">
        <v>0.519408</v>
      </c>
    </row>
    <row r="83" spans="1:5">
      <c r="A83" s="16" t="s">
        <v>86</v>
      </c>
      <c r="B83" s="17">
        <v>0.001786</v>
      </c>
      <c r="C83" s="17">
        <v>0</v>
      </c>
      <c r="D83" s="17">
        <v>0.275234</v>
      </c>
      <c r="E83" s="17">
        <v>0.526577</v>
      </c>
    </row>
    <row r="84" spans="1:5">
      <c r="A84" s="16" t="s">
        <v>87</v>
      </c>
      <c r="B84" s="17">
        <v>0.01426</v>
      </c>
      <c r="C84" s="17">
        <v>0</v>
      </c>
      <c r="D84" s="17">
        <v>0.275234</v>
      </c>
      <c r="E84" s="17">
        <v>0.526577</v>
      </c>
    </row>
    <row r="85" spans="1:5">
      <c r="A85" s="16" t="s">
        <v>88</v>
      </c>
      <c r="B85" s="17">
        <v>1.752224</v>
      </c>
      <c r="C85" s="17">
        <v>1.723836</v>
      </c>
      <c r="D85" s="17">
        <v>0.276453</v>
      </c>
      <c r="E85" s="17">
        <v>0.526577</v>
      </c>
    </row>
    <row r="86" spans="1:5">
      <c r="A86" s="16" t="s">
        <v>89</v>
      </c>
      <c r="B86" s="17">
        <v>0.17024</v>
      </c>
      <c r="C86" s="17">
        <v>0.165284</v>
      </c>
      <c r="D86" s="17">
        <v>0.276453</v>
      </c>
      <c r="E86" s="17">
        <v>0.526577</v>
      </c>
    </row>
    <row r="87" spans="1:5">
      <c r="A87" s="16" t="s">
        <v>90</v>
      </c>
      <c r="B87" s="17">
        <v>1.713333</v>
      </c>
      <c r="C87" s="17">
        <v>1.656422</v>
      </c>
      <c r="D87" s="17">
        <v>0.319079</v>
      </c>
      <c r="E87" s="17">
        <v>0.600619</v>
      </c>
    </row>
    <row r="88" spans="1:5">
      <c r="A88" s="16" t="s">
        <v>91</v>
      </c>
      <c r="B88" s="17">
        <v>0.290797</v>
      </c>
      <c r="C88" s="17">
        <v>0.312568</v>
      </c>
      <c r="D88" s="17">
        <v>0.334197</v>
      </c>
      <c r="E88" s="17">
        <v>0.621762</v>
      </c>
    </row>
    <row r="89" spans="1:5">
      <c r="A89" s="16" t="s">
        <v>92</v>
      </c>
      <c r="B89" s="17">
        <v>0.162344</v>
      </c>
      <c r="C89" s="17">
        <v>0.114626</v>
      </c>
      <c r="D89" s="17">
        <v>0.351413</v>
      </c>
      <c r="E89" s="17">
        <v>0.646277</v>
      </c>
    </row>
    <row r="90" spans="1:5">
      <c r="A90" s="16" t="s">
        <v>93</v>
      </c>
      <c r="B90" s="17">
        <v>1.526524</v>
      </c>
      <c r="C90" s="17">
        <v>1.506318</v>
      </c>
      <c r="D90" s="17">
        <v>0.365794</v>
      </c>
      <c r="E90" s="17">
        <v>0.648499</v>
      </c>
    </row>
    <row r="91" spans="1:5">
      <c r="A91" s="16" t="s">
        <v>94</v>
      </c>
      <c r="B91" s="17">
        <v>1.205677</v>
      </c>
      <c r="C91" s="17">
        <v>1.183036</v>
      </c>
      <c r="D91" s="17">
        <v>0.365794</v>
      </c>
      <c r="E91" s="17">
        <v>0.648499</v>
      </c>
    </row>
    <row r="92" spans="1:5">
      <c r="A92" s="16" t="s">
        <v>95</v>
      </c>
      <c r="B92" s="17">
        <v>0.573218</v>
      </c>
      <c r="C92" s="17">
        <v>0.561197</v>
      </c>
      <c r="D92" s="17">
        <v>0.365794</v>
      </c>
      <c r="E92" s="17">
        <v>0.648499</v>
      </c>
    </row>
    <row r="93" spans="1:5">
      <c r="A93" s="16" t="s">
        <v>96</v>
      </c>
      <c r="B93" s="17">
        <v>0.178865</v>
      </c>
      <c r="C93" s="17">
        <v>0.099297</v>
      </c>
      <c r="D93" s="17">
        <v>0.368834</v>
      </c>
      <c r="E93" s="17">
        <v>0.648499</v>
      </c>
    </row>
    <row r="94" spans="1:5">
      <c r="A94" s="16" t="s">
        <v>97</v>
      </c>
      <c r="B94" s="17">
        <v>0.015564</v>
      </c>
      <c r="C94" s="17">
        <v>0.007977</v>
      </c>
      <c r="D94" s="17">
        <v>0.38177</v>
      </c>
      <c r="E94" s="17">
        <v>0.663948</v>
      </c>
    </row>
    <row r="95" spans="1:5">
      <c r="A95" s="16" t="s">
        <v>98</v>
      </c>
      <c r="B95" s="17">
        <v>0.029912</v>
      </c>
      <c r="C95" s="17">
        <v>0.034128</v>
      </c>
      <c r="D95" s="17">
        <v>0.399191</v>
      </c>
      <c r="E95" s="17">
        <v>0.666491</v>
      </c>
    </row>
    <row r="96" spans="1:5">
      <c r="A96" s="16" t="s">
        <v>99</v>
      </c>
      <c r="B96" s="17">
        <v>0.052277</v>
      </c>
      <c r="C96" s="17">
        <v>0.054769</v>
      </c>
      <c r="D96" s="17">
        <v>0.399191</v>
      </c>
      <c r="E96" s="17">
        <v>0.666491</v>
      </c>
    </row>
    <row r="97" spans="1:5">
      <c r="A97" s="16" t="s">
        <v>100</v>
      </c>
      <c r="B97" s="17">
        <v>0</v>
      </c>
      <c r="C97" s="17">
        <v>0</v>
      </c>
      <c r="D97" s="17">
        <v>0.413176</v>
      </c>
      <c r="E97" s="17">
        <v>0.666491</v>
      </c>
    </row>
    <row r="98" spans="1:5">
      <c r="A98" s="16" t="s">
        <v>101</v>
      </c>
      <c r="B98" s="17">
        <v>0</v>
      </c>
      <c r="C98" s="17">
        <v>1e-6</v>
      </c>
      <c r="D98" s="17">
        <v>0.413176</v>
      </c>
      <c r="E98" s="17">
        <v>0.666491</v>
      </c>
    </row>
    <row r="99" spans="1:5">
      <c r="A99" s="16" t="s">
        <v>102</v>
      </c>
      <c r="B99" s="17">
        <v>0</v>
      </c>
      <c r="C99" s="17">
        <v>0</v>
      </c>
      <c r="D99" s="17">
        <v>0.413176</v>
      </c>
      <c r="E99" s="17">
        <v>0.666491</v>
      </c>
    </row>
    <row r="100" spans="1:5">
      <c r="A100" s="16" t="s">
        <v>103</v>
      </c>
      <c r="B100" s="17">
        <v>0.6177</v>
      </c>
      <c r="C100" s="17">
        <v>0.635952</v>
      </c>
      <c r="D100" s="17">
        <v>0.416557</v>
      </c>
      <c r="E100" s="17">
        <v>0.666491</v>
      </c>
    </row>
    <row r="101" spans="1:5">
      <c r="A101" s="16" t="s">
        <v>104</v>
      </c>
      <c r="B101" s="17">
        <v>0.004236</v>
      </c>
      <c r="C101" s="17">
        <v>0.002593</v>
      </c>
      <c r="D101" s="17">
        <v>0.416557</v>
      </c>
      <c r="E101" s="17">
        <v>0.666491</v>
      </c>
    </row>
    <row r="102" spans="1:5">
      <c r="A102" s="16" t="s">
        <v>105</v>
      </c>
      <c r="B102" s="17">
        <v>0.022363</v>
      </c>
      <c r="C102" s="17">
        <v>0.022942</v>
      </c>
      <c r="D102" s="17">
        <v>0.416557</v>
      </c>
      <c r="E102" s="17">
        <v>0.666491</v>
      </c>
    </row>
    <row r="103" spans="1:5">
      <c r="A103" s="16" t="s">
        <v>106</v>
      </c>
      <c r="B103" s="17">
        <v>0.275302</v>
      </c>
      <c r="C103" s="17">
        <v>0.292894</v>
      </c>
      <c r="D103" s="17">
        <v>0.43436</v>
      </c>
      <c r="E103" s="17">
        <v>0.668246</v>
      </c>
    </row>
    <row r="104" spans="1:5">
      <c r="A104" s="16" t="s">
        <v>107</v>
      </c>
      <c r="B104" s="17">
        <v>1.639882</v>
      </c>
      <c r="C104" s="17">
        <v>1.67899</v>
      </c>
      <c r="D104" s="17">
        <v>0.43436</v>
      </c>
      <c r="E104" s="17">
        <v>0.668246</v>
      </c>
    </row>
    <row r="105" spans="1:5">
      <c r="A105" s="16" t="s">
        <v>108</v>
      </c>
      <c r="B105" s="17">
        <v>1.033318</v>
      </c>
      <c r="C105" s="17">
        <v>1.014791</v>
      </c>
      <c r="D105" s="17">
        <v>0.43436</v>
      </c>
      <c r="E105" s="17">
        <v>0.668246</v>
      </c>
    </row>
    <row r="106" spans="1:5">
      <c r="A106" s="16" t="s">
        <v>109</v>
      </c>
      <c r="B106" s="17">
        <v>0.179332</v>
      </c>
      <c r="C106" s="17">
        <v>0.254019</v>
      </c>
      <c r="D106" s="17">
        <v>0.43436</v>
      </c>
      <c r="E106" s="17">
        <v>0.668246</v>
      </c>
    </row>
    <row r="107" spans="1:5">
      <c r="A107" s="16" t="s">
        <v>110</v>
      </c>
      <c r="B107" s="17">
        <v>1.929631</v>
      </c>
      <c r="C107" s="17">
        <v>1.843808</v>
      </c>
      <c r="D107" s="17">
        <v>0.452595</v>
      </c>
      <c r="E107" s="17">
        <v>0.676778</v>
      </c>
    </row>
    <row r="108" spans="1:5">
      <c r="A108" s="16" t="s">
        <v>111</v>
      </c>
      <c r="B108" s="17">
        <v>0.249169</v>
      </c>
      <c r="C108" s="17">
        <v>0.235587</v>
      </c>
      <c r="D108" s="17">
        <v>0.452595</v>
      </c>
      <c r="E108" s="17">
        <v>0.676778</v>
      </c>
    </row>
    <row r="109" spans="1:5">
      <c r="A109" s="16" t="s">
        <v>112</v>
      </c>
      <c r="B109" s="17">
        <v>0.003726</v>
      </c>
      <c r="C109" s="17">
        <v>0.002146</v>
      </c>
      <c r="D109" s="17">
        <v>0.452595</v>
      </c>
      <c r="E109" s="17">
        <v>0.676778</v>
      </c>
    </row>
    <row r="110" spans="1:5">
      <c r="A110" s="16" t="s">
        <v>113</v>
      </c>
      <c r="B110" s="17">
        <v>4.4e-5</v>
      </c>
      <c r="C110" s="17">
        <v>5.4e-5</v>
      </c>
      <c r="D110" s="17">
        <v>0.459252</v>
      </c>
      <c r="E110" s="17">
        <v>0.680373</v>
      </c>
    </row>
    <row r="111" spans="1:5">
      <c r="A111" s="16" t="s">
        <v>114</v>
      </c>
      <c r="B111" s="17">
        <v>0.605453</v>
      </c>
      <c r="C111" s="17">
        <v>0.626052</v>
      </c>
      <c r="D111" s="17">
        <v>0.471255</v>
      </c>
      <c r="E111" s="17">
        <v>0.69175</v>
      </c>
    </row>
    <row r="112" spans="1:5">
      <c r="A112" s="16" t="s">
        <v>115</v>
      </c>
      <c r="B112" s="17">
        <v>0.061579</v>
      </c>
      <c r="C112" s="17">
        <v>0.092391</v>
      </c>
      <c r="D112" s="17">
        <v>0.478479</v>
      </c>
      <c r="E112" s="17">
        <v>0.695969</v>
      </c>
    </row>
    <row r="113" spans="1:5">
      <c r="A113" s="16" t="s">
        <v>116</v>
      </c>
      <c r="B113" s="17">
        <v>1.3e-5</v>
      </c>
      <c r="C113" s="17">
        <v>2e-5</v>
      </c>
      <c r="D113" s="17">
        <v>0.486914</v>
      </c>
      <c r="E113" s="17">
        <v>0.700473</v>
      </c>
    </row>
    <row r="114" spans="1:5">
      <c r="A114" s="16" t="s">
        <v>117</v>
      </c>
      <c r="B114" s="17">
        <v>1.4278</v>
      </c>
      <c r="C114" s="17">
        <v>1.400957</v>
      </c>
      <c r="D114" s="17">
        <v>0.490331</v>
      </c>
      <c r="E114" s="17">
        <v>0.700473</v>
      </c>
    </row>
    <row r="115" spans="1:5">
      <c r="A115" s="16" t="s">
        <v>118</v>
      </c>
      <c r="B115" s="17">
        <v>0.001277</v>
      </c>
      <c r="C115" s="17">
        <v>0.001008</v>
      </c>
      <c r="D115" s="17">
        <v>0.509816</v>
      </c>
      <c r="E115" s="17">
        <v>0.721863</v>
      </c>
    </row>
    <row r="116" spans="1:5">
      <c r="A116" s="16" t="s">
        <v>119</v>
      </c>
      <c r="B116" s="17">
        <v>7.9e-5</v>
      </c>
      <c r="C116" s="17">
        <v>6.4e-5</v>
      </c>
      <c r="D116" s="17">
        <v>0.51891</v>
      </c>
      <c r="E116" s="17">
        <v>0.728295</v>
      </c>
    </row>
    <row r="117" spans="1:5">
      <c r="A117" s="16" t="s">
        <v>120</v>
      </c>
      <c r="B117" s="17">
        <v>1.789346</v>
      </c>
      <c r="C117" s="17">
        <v>1.716585</v>
      </c>
      <c r="D117" s="17">
        <v>0.529698</v>
      </c>
      <c r="E117" s="17">
        <v>0.736971</v>
      </c>
    </row>
    <row r="118" spans="1:5">
      <c r="A118" s="16" t="s">
        <v>121</v>
      </c>
      <c r="B118" s="17">
        <v>1.751448</v>
      </c>
      <c r="C118" s="17">
        <v>1.73902</v>
      </c>
      <c r="D118" s="17">
        <v>0.57061</v>
      </c>
      <c r="E118" s="17">
        <v>0.787048</v>
      </c>
    </row>
    <row r="119" spans="1:5">
      <c r="A119" s="16" t="s">
        <v>122</v>
      </c>
      <c r="B119" s="17">
        <v>0.349601</v>
      </c>
      <c r="C119" s="17">
        <v>0.362777</v>
      </c>
      <c r="D119" s="17">
        <v>0.591615</v>
      </c>
      <c r="E119" s="17">
        <v>0.792903</v>
      </c>
    </row>
    <row r="120" spans="1:5">
      <c r="A120" s="16" t="s">
        <v>123</v>
      </c>
      <c r="B120" s="17">
        <v>0.001581</v>
      </c>
      <c r="C120" s="17">
        <v>0.001776</v>
      </c>
      <c r="D120" s="17">
        <v>0.591615</v>
      </c>
      <c r="E120" s="17">
        <v>0.792903</v>
      </c>
    </row>
    <row r="121" spans="1:5">
      <c r="A121" s="16" t="s">
        <v>124</v>
      </c>
      <c r="B121" s="17">
        <v>0.057163</v>
      </c>
      <c r="C121" s="17">
        <v>0.056407</v>
      </c>
      <c r="D121" s="17">
        <v>0.591615</v>
      </c>
      <c r="E121" s="17">
        <v>0.792903</v>
      </c>
    </row>
    <row r="122" spans="1:5">
      <c r="A122" s="16" t="s">
        <v>125</v>
      </c>
      <c r="B122" s="17">
        <v>1e-5</v>
      </c>
      <c r="C122" s="17">
        <v>6e-6</v>
      </c>
      <c r="D122" s="17">
        <v>0.594677</v>
      </c>
      <c r="E122" s="17">
        <v>0.792903</v>
      </c>
    </row>
    <row r="123" spans="1:5">
      <c r="A123" s="16" t="s">
        <v>126</v>
      </c>
      <c r="B123" s="17">
        <v>0.002952</v>
      </c>
      <c r="C123" s="17">
        <v>0.002613</v>
      </c>
      <c r="D123" s="17">
        <v>0.612969</v>
      </c>
      <c r="E123" s="17">
        <v>0.803894</v>
      </c>
    </row>
    <row r="124" spans="1:5">
      <c r="A124" s="16" t="s">
        <v>127</v>
      </c>
      <c r="B124" s="17">
        <v>0.25161</v>
      </c>
      <c r="C124" s="17">
        <v>0.249715</v>
      </c>
      <c r="D124" s="17">
        <v>0.612969</v>
      </c>
      <c r="E124" s="17">
        <v>0.803894</v>
      </c>
    </row>
    <row r="125" spans="1:5">
      <c r="A125" s="16" t="s">
        <v>128</v>
      </c>
      <c r="B125" s="17">
        <v>1.041544</v>
      </c>
      <c r="C125" s="17">
        <v>1.06136</v>
      </c>
      <c r="D125" s="17">
        <v>0.634657</v>
      </c>
      <c r="E125" s="17">
        <v>0.818912</v>
      </c>
    </row>
    <row r="126" spans="1:5">
      <c r="A126" s="16" t="s">
        <v>129</v>
      </c>
      <c r="B126" s="17">
        <v>0.750678</v>
      </c>
      <c r="C126" s="17">
        <v>0.707453</v>
      </c>
      <c r="D126" s="17">
        <v>0.634657</v>
      </c>
      <c r="E126" s="17">
        <v>0.818912</v>
      </c>
    </row>
    <row r="127" spans="1:5">
      <c r="A127" s="16" t="s">
        <v>130</v>
      </c>
      <c r="B127" s="17">
        <v>0.022594</v>
      </c>
      <c r="C127" s="17">
        <v>0.028804</v>
      </c>
      <c r="D127" s="17">
        <v>0.660006</v>
      </c>
      <c r="E127" s="17">
        <v>0.842133</v>
      </c>
    </row>
    <row r="128" spans="1:5">
      <c r="A128" s="16" t="s">
        <v>131</v>
      </c>
      <c r="B128" s="17">
        <v>2e-6</v>
      </c>
      <c r="C128" s="17">
        <v>2e-6</v>
      </c>
      <c r="D128" s="17">
        <v>0.668917</v>
      </c>
      <c r="E128" s="17">
        <v>0.842133</v>
      </c>
    </row>
    <row r="129" spans="1:5">
      <c r="A129" s="16" t="s">
        <v>132</v>
      </c>
      <c r="B129" s="17">
        <v>0.810645</v>
      </c>
      <c r="C129" s="17">
        <v>0.807639</v>
      </c>
      <c r="D129" s="17">
        <v>0.67897</v>
      </c>
      <c r="E129" s="17">
        <v>0.842133</v>
      </c>
    </row>
    <row r="130" spans="1:5">
      <c r="A130" s="16" t="s">
        <v>133</v>
      </c>
      <c r="B130" s="17">
        <v>1.157443</v>
      </c>
      <c r="C130" s="17">
        <v>1.148115</v>
      </c>
      <c r="D130" s="17">
        <v>0.67897</v>
      </c>
      <c r="E130" s="17">
        <v>0.842133</v>
      </c>
    </row>
    <row r="131" spans="1:5">
      <c r="A131" s="16" t="s">
        <v>134</v>
      </c>
      <c r="B131" s="17">
        <v>0.314191</v>
      </c>
      <c r="C131" s="17">
        <v>0.356287</v>
      </c>
      <c r="D131" s="17">
        <v>0.67897</v>
      </c>
      <c r="E131" s="17">
        <v>0.842133</v>
      </c>
    </row>
    <row r="132" spans="1:5">
      <c r="A132" s="16" t="s">
        <v>135</v>
      </c>
      <c r="B132" s="17">
        <v>5.7e-5</v>
      </c>
      <c r="C132" s="17">
        <v>2.3e-5</v>
      </c>
      <c r="D132" s="17">
        <v>0.700496</v>
      </c>
      <c r="E132" s="17">
        <v>0.856871</v>
      </c>
    </row>
    <row r="133" spans="1:5">
      <c r="A133" s="16" t="s">
        <v>136</v>
      </c>
      <c r="B133" s="17">
        <v>1.1112</v>
      </c>
      <c r="C133" s="17">
        <v>1.173279</v>
      </c>
      <c r="D133" s="17">
        <v>0.701563</v>
      </c>
      <c r="E133" s="17">
        <v>0.856871</v>
      </c>
    </row>
    <row r="134" spans="1:5">
      <c r="A134" s="16" t="s">
        <v>137</v>
      </c>
      <c r="B134" s="17">
        <v>1.873753</v>
      </c>
      <c r="C134" s="17">
        <v>1.878754</v>
      </c>
      <c r="D134" s="17">
        <v>0.724422</v>
      </c>
      <c r="E134" s="17">
        <v>0.878087</v>
      </c>
    </row>
    <row r="135" spans="1:5">
      <c r="A135" s="16" t="s">
        <v>138</v>
      </c>
      <c r="B135" s="17">
        <v>0.042391</v>
      </c>
      <c r="C135" s="17">
        <v>0.025406</v>
      </c>
      <c r="D135" s="17">
        <v>0.739024</v>
      </c>
      <c r="E135" s="17">
        <v>0.888347</v>
      </c>
    </row>
    <row r="136" spans="1:5">
      <c r="A136" s="16" t="s">
        <v>139</v>
      </c>
      <c r="B136" s="17">
        <v>1.662972</v>
      </c>
      <c r="C136" s="17">
        <v>1.651961</v>
      </c>
      <c r="D136" s="17">
        <v>0.74753</v>
      </c>
      <c r="E136" s="17">
        <v>0.888347</v>
      </c>
    </row>
    <row r="137" spans="1:5">
      <c r="A137" s="16" t="s">
        <v>140</v>
      </c>
      <c r="B137" s="17">
        <v>0.022596</v>
      </c>
      <c r="C137" s="17">
        <v>0.020549</v>
      </c>
      <c r="D137" s="17">
        <v>0.749543</v>
      </c>
      <c r="E137" s="17">
        <v>0.888347</v>
      </c>
    </row>
    <row r="138" spans="1:5">
      <c r="A138" s="16" t="s">
        <v>141</v>
      </c>
      <c r="B138" s="17">
        <v>0.952571</v>
      </c>
      <c r="C138" s="17">
        <v>0.935681</v>
      </c>
      <c r="D138" s="17">
        <v>0.770867</v>
      </c>
      <c r="E138" s="17">
        <v>0.906902</v>
      </c>
    </row>
    <row r="139" spans="1:5">
      <c r="A139" s="16" t="s">
        <v>142</v>
      </c>
      <c r="B139" s="17">
        <v>0.196131</v>
      </c>
      <c r="C139" s="17">
        <v>0.194215</v>
      </c>
      <c r="D139" s="17">
        <v>0.794413</v>
      </c>
      <c r="E139" s="17">
        <v>0.927782</v>
      </c>
    </row>
    <row r="140" spans="1:5">
      <c r="A140" s="16" t="s">
        <v>143</v>
      </c>
      <c r="B140" s="17">
        <v>0.445345</v>
      </c>
      <c r="C140" s="17">
        <v>0.44516</v>
      </c>
      <c r="D140" s="17">
        <v>0.818148</v>
      </c>
      <c r="E140" s="17">
        <v>0.940336</v>
      </c>
    </row>
    <row r="141" spans="1:5">
      <c r="A141" s="16" t="s">
        <v>144</v>
      </c>
      <c r="B141" s="17">
        <v>1.869384</v>
      </c>
      <c r="C141" s="17">
        <v>1.851127</v>
      </c>
      <c r="D141" s="17">
        <v>0.818148</v>
      </c>
      <c r="E141" s="17">
        <v>0.940336</v>
      </c>
    </row>
    <row r="142" spans="1:5">
      <c r="A142" s="16" t="s">
        <v>145</v>
      </c>
      <c r="B142" s="17">
        <v>4e-6</v>
      </c>
      <c r="C142" s="17">
        <v>1.4e-5</v>
      </c>
      <c r="D142" s="17">
        <v>0.822794</v>
      </c>
      <c r="E142" s="17">
        <v>0.940336</v>
      </c>
    </row>
    <row r="143" spans="1:5">
      <c r="A143" s="16" t="s">
        <v>146</v>
      </c>
      <c r="B143" s="17">
        <v>0.05349</v>
      </c>
      <c r="C143" s="17">
        <v>0.054073</v>
      </c>
      <c r="D143" s="17">
        <v>0.866101</v>
      </c>
      <c r="E143" s="17">
        <v>0.975888</v>
      </c>
    </row>
    <row r="144" spans="1:5">
      <c r="A144" s="16" t="s">
        <v>147</v>
      </c>
      <c r="B144" s="17">
        <v>0.973426</v>
      </c>
      <c r="C144" s="17">
        <v>0.911784</v>
      </c>
      <c r="D144" s="17">
        <v>0.866101</v>
      </c>
      <c r="E144" s="17">
        <v>0.975888</v>
      </c>
    </row>
    <row r="145" spans="1:5">
      <c r="A145" s="16" t="s">
        <v>148</v>
      </c>
      <c r="B145" s="17">
        <v>0.000699</v>
      </c>
      <c r="C145" s="17">
        <v>0.000831</v>
      </c>
      <c r="D145" s="17">
        <v>0.878166</v>
      </c>
      <c r="E145" s="17">
        <v>0.982563</v>
      </c>
    </row>
    <row r="146" spans="1:5">
      <c r="A146" s="16" t="s">
        <v>149</v>
      </c>
      <c r="B146" s="17">
        <v>0.038715</v>
      </c>
      <c r="C146" s="17">
        <v>0.035733</v>
      </c>
      <c r="D146" s="17">
        <v>0.906603</v>
      </c>
      <c r="E146" s="17">
        <v>0.988704</v>
      </c>
    </row>
    <row r="147" spans="1:5">
      <c r="A147" s="16" t="s">
        <v>150</v>
      </c>
      <c r="B147" s="17">
        <v>1.8e-5</v>
      </c>
      <c r="C147" s="17">
        <v>3.5e-5</v>
      </c>
      <c r="D147" s="17">
        <v>0.906603</v>
      </c>
      <c r="E147" s="17">
        <v>0.988704</v>
      </c>
    </row>
    <row r="148" spans="1:5">
      <c r="A148" s="16" t="s">
        <v>151</v>
      </c>
      <c r="B148" s="17">
        <v>0.602711</v>
      </c>
      <c r="C148" s="17">
        <v>0.596507</v>
      </c>
      <c r="D148" s="17">
        <v>0.914551</v>
      </c>
      <c r="E148" s="17">
        <v>0.988704</v>
      </c>
    </row>
    <row r="149" spans="1:5">
      <c r="A149" s="16" t="s">
        <v>152</v>
      </c>
      <c r="B149" s="17">
        <v>1.096943</v>
      </c>
      <c r="C149" s="17">
        <v>1.094132</v>
      </c>
      <c r="D149" s="17">
        <v>0.914551</v>
      </c>
      <c r="E149" s="17">
        <v>0.988704</v>
      </c>
    </row>
    <row r="150" spans="1:5">
      <c r="A150" s="16" t="s">
        <v>153</v>
      </c>
      <c r="B150" s="17">
        <v>1.402535</v>
      </c>
      <c r="C150" s="17">
        <v>1.408126</v>
      </c>
      <c r="D150" s="17">
        <v>0.914551</v>
      </c>
      <c r="E150" s="17">
        <v>0.988704</v>
      </c>
    </row>
    <row r="151" spans="1:5">
      <c r="A151" s="16" t="s">
        <v>154</v>
      </c>
      <c r="B151" s="17">
        <v>0.005147</v>
      </c>
      <c r="C151" s="17">
        <v>0.006092</v>
      </c>
      <c r="D151" s="17">
        <v>0.938908</v>
      </c>
      <c r="E151" s="17">
        <v>0.994397</v>
      </c>
    </row>
    <row r="152" spans="1:5">
      <c r="A152" s="16" t="s">
        <v>155</v>
      </c>
      <c r="B152" s="17">
        <v>0.043072</v>
      </c>
      <c r="C152" s="17">
        <v>0.037426</v>
      </c>
      <c r="D152" s="17">
        <v>0.938908</v>
      </c>
      <c r="E152" s="17">
        <v>0.994397</v>
      </c>
    </row>
    <row r="153" spans="1:5">
      <c r="A153" s="16" t="s">
        <v>156</v>
      </c>
      <c r="B153" s="17">
        <v>1.438136</v>
      </c>
      <c r="C153" s="17">
        <v>1.418553</v>
      </c>
      <c r="D153" s="17">
        <v>0.938908</v>
      </c>
      <c r="E153" s="17">
        <v>0.994397</v>
      </c>
    </row>
    <row r="154" spans="1:5">
      <c r="A154" s="16" t="s">
        <v>157</v>
      </c>
      <c r="B154" s="17">
        <v>0.52695</v>
      </c>
      <c r="C154" s="17">
        <v>0.517477</v>
      </c>
      <c r="D154" s="17">
        <v>0.945005</v>
      </c>
      <c r="E154" s="17">
        <v>0.994397</v>
      </c>
    </row>
    <row r="155" spans="1:5">
      <c r="A155" s="16" t="s">
        <v>158</v>
      </c>
      <c r="B155" s="17">
        <v>0.064412</v>
      </c>
      <c r="C155" s="17">
        <v>0.079864</v>
      </c>
      <c r="D155" s="17">
        <v>0.963278</v>
      </c>
      <c r="E155" s="17">
        <v>0.994397</v>
      </c>
    </row>
    <row r="156" spans="1:5">
      <c r="A156" s="16" t="s">
        <v>159</v>
      </c>
      <c r="B156" s="17">
        <v>1.393161</v>
      </c>
      <c r="C156" s="17">
        <v>1.367365</v>
      </c>
      <c r="D156" s="17">
        <v>0.963322</v>
      </c>
      <c r="E156" s="17">
        <v>0.994397</v>
      </c>
    </row>
    <row r="157" spans="1:5">
      <c r="A157" s="16" t="s">
        <v>160</v>
      </c>
      <c r="B157" s="17">
        <v>1.231644</v>
      </c>
      <c r="C157" s="17">
        <v>1.235089</v>
      </c>
      <c r="D157" s="17">
        <v>0.963322</v>
      </c>
      <c r="E157" s="17">
        <v>0.994397</v>
      </c>
    </row>
    <row r="158" spans="1:5">
      <c r="A158" s="16" t="s">
        <v>161</v>
      </c>
      <c r="B158" s="17">
        <v>4.831642</v>
      </c>
      <c r="C158" s="17">
        <v>4.753204</v>
      </c>
      <c r="D158" s="17">
        <v>0.98777</v>
      </c>
      <c r="E158" s="17">
        <v>1</v>
      </c>
    </row>
    <row r="159" spans="1:5">
      <c r="A159" s="16" t="s">
        <v>162</v>
      </c>
      <c r="B159" s="17">
        <v>0.21312</v>
      </c>
      <c r="C159" s="17">
        <v>0.212713</v>
      </c>
      <c r="D159" s="17">
        <v>0.98777</v>
      </c>
      <c r="E159" s="17">
        <v>1</v>
      </c>
    </row>
    <row r="160" spans="1:5">
      <c r="A160" s="16" t="s">
        <v>163</v>
      </c>
      <c r="B160" s="17">
        <v>4.6e-5</v>
      </c>
      <c r="C160" s="17">
        <v>9.3e-5</v>
      </c>
      <c r="D160" s="17">
        <v>1</v>
      </c>
      <c r="E160" s="17">
        <v>1</v>
      </c>
    </row>
    <row r="161" spans="1:5">
      <c r="A161" s="16" t="s">
        <v>164</v>
      </c>
      <c r="B161" s="17">
        <v>0.641267</v>
      </c>
      <c r="C161" s="17">
        <v>0.628623</v>
      </c>
      <c r="D161" s="17">
        <v>1</v>
      </c>
      <c r="E161" s="17">
        <v>1</v>
      </c>
    </row>
    <row r="162" spans="1:5">
      <c r="A162" s="16" t="s">
        <v>165</v>
      </c>
      <c r="B162" s="17">
        <v>1.886755</v>
      </c>
      <c r="C162" s="17">
        <v>1.930445</v>
      </c>
      <c r="D162" s="17">
        <v>1</v>
      </c>
      <c r="E162" s="17">
        <v>1</v>
      </c>
    </row>
  </sheetData>
  <sortState ref="A3:E162">
    <sortCondition ref="D130"/>
  </sortState>
  <conditionalFormatting sqref="A2 A163:A1048576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workbookViewId="0">
      <selection activeCell="D1" sqref="D$1:D$1048576"/>
    </sheetView>
  </sheetViews>
  <sheetFormatPr defaultColWidth="9" defaultRowHeight="13.5" outlineLevelCol="4"/>
  <cols>
    <col min="1" max="1" width="54.5083333333333" style="3" customWidth="1"/>
    <col min="2" max="2" width="10.1833333333333" style="3" customWidth="1"/>
    <col min="3" max="3" width="13.4916666666667" style="3" customWidth="1"/>
    <col min="4" max="5" width="10.1833333333333" style="3" customWidth="1"/>
    <col min="6" max="6" width="8.39166666666667" style="9" customWidth="1"/>
    <col min="7" max="16384" width="9" style="9"/>
  </cols>
  <sheetData>
    <row r="1" s="9" customFormat="1" spans="1:5">
      <c r="A1" s="13" t="s">
        <v>1</v>
      </c>
      <c r="B1" s="13" t="s">
        <v>2</v>
      </c>
      <c r="C1" s="13" t="s">
        <v>166</v>
      </c>
      <c r="D1" s="13" t="s">
        <v>4</v>
      </c>
      <c r="E1" s="13" t="s">
        <v>5</v>
      </c>
    </row>
    <row r="2" s="9" customFormat="1" spans="1:5">
      <c r="A2" s="14" t="s">
        <v>44</v>
      </c>
      <c r="B2" s="15">
        <v>3.3e-5</v>
      </c>
      <c r="C2" s="15">
        <v>0</v>
      </c>
      <c r="D2" s="15">
        <v>0.003768</v>
      </c>
      <c r="E2" s="15">
        <v>0.610416</v>
      </c>
    </row>
    <row r="3" s="9" customFormat="1" spans="1:5">
      <c r="A3" s="14" t="s">
        <v>45</v>
      </c>
      <c r="B3" s="15">
        <v>1.3e-5</v>
      </c>
      <c r="C3" s="15">
        <v>0</v>
      </c>
      <c r="D3" s="15">
        <v>0.013297</v>
      </c>
      <c r="E3" s="15">
        <v>1</v>
      </c>
    </row>
    <row r="4" s="9" customFormat="1" spans="1:5">
      <c r="A4" s="14" t="s">
        <v>58</v>
      </c>
      <c r="B4" s="15">
        <v>1e-6</v>
      </c>
      <c r="C4" s="15">
        <v>0</v>
      </c>
      <c r="D4" s="15">
        <v>0.046637</v>
      </c>
      <c r="E4" s="15">
        <v>1</v>
      </c>
    </row>
    <row r="5" s="9" customFormat="1" spans="1:5">
      <c r="A5" s="14" t="s">
        <v>163</v>
      </c>
      <c r="B5" s="15">
        <v>4.6e-5</v>
      </c>
      <c r="C5" s="15">
        <v>0.000224</v>
      </c>
      <c r="D5" s="15">
        <v>0.04977</v>
      </c>
      <c r="E5" s="15">
        <v>1</v>
      </c>
    </row>
    <row r="6" s="9" customFormat="1" spans="1:5">
      <c r="A6" s="14" t="s">
        <v>140</v>
      </c>
      <c r="B6" s="15">
        <v>0.016231</v>
      </c>
      <c r="C6" s="15">
        <v>0.051745</v>
      </c>
      <c r="D6" s="15">
        <v>0.059231</v>
      </c>
      <c r="E6" s="15">
        <v>1</v>
      </c>
    </row>
    <row r="7" s="9" customFormat="1" spans="1:5">
      <c r="A7" s="14" t="s">
        <v>6</v>
      </c>
      <c r="B7" s="15">
        <v>0.002407</v>
      </c>
      <c r="C7" s="15">
        <v>0.000394</v>
      </c>
      <c r="D7" s="15">
        <v>0.064343</v>
      </c>
      <c r="E7" s="15">
        <v>1</v>
      </c>
    </row>
    <row r="8" s="9" customFormat="1" spans="1:5">
      <c r="A8" s="14" t="s">
        <v>60</v>
      </c>
      <c r="B8" s="15">
        <v>1.419541</v>
      </c>
      <c r="C8" s="15">
        <v>1.388014</v>
      </c>
      <c r="D8" s="15">
        <v>0.067823</v>
      </c>
      <c r="E8" s="15">
        <v>1</v>
      </c>
    </row>
    <row r="9" s="9" customFormat="1" spans="1:5">
      <c r="A9" s="14" t="s">
        <v>119</v>
      </c>
      <c r="B9" s="15">
        <v>7.9e-5</v>
      </c>
      <c r="C9" s="15">
        <v>0.000157</v>
      </c>
      <c r="D9" s="15">
        <v>0.068601</v>
      </c>
      <c r="E9" s="15">
        <v>1</v>
      </c>
    </row>
    <row r="10" s="9" customFormat="1" spans="1:5">
      <c r="A10" s="14" t="s">
        <v>24</v>
      </c>
      <c r="B10" s="15">
        <v>1.072224</v>
      </c>
      <c r="C10" s="15">
        <v>1.020197</v>
      </c>
      <c r="D10" s="15">
        <v>0.082087</v>
      </c>
      <c r="E10" s="15">
        <v>1</v>
      </c>
    </row>
    <row r="11" s="9" customFormat="1" spans="1:5">
      <c r="A11" s="14" t="s">
        <v>76</v>
      </c>
      <c r="B11" s="15">
        <v>0.298021</v>
      </c>
      <c r="C11" s="15">
        <v>0.431697</v>
      </c>
      <c r="D11" s="15">
        <v>0.084988</v>
      </c>
      <c r="E11" s="15">
        <v>1</v>
      </c>
    </row>
    <row r="12" s="9" customFormat="1" spans="1:5">
      <c r="A12" s="14" t="s">
        <v>64</v>
      </c>
      <c r="B12" s="15">
        <v>0.422293</v>
      </c>
      <c r="C12" s="15">
        <v>0.534439</v>
      </c>
      <c r="D12" s="15">
        <v>0.09431</v>
      </c>
      <c r="E12" s="15">
        <v>1</v>
      </c>
    </row>
    <row r="13" s="9" customFormat="1" spans="1:5">
      <c r="A13" s="14" t="s">
        <v>35</v>
      </c>
      <c r="B13" s="15">
        <v>1.975663</v>
      </c>
      <c r="C13" s="15">
        <v>1.937203</v>
      </c>
      <c r="D13" s="15">
        <v>0.09431</v>
      </c>
      <c r="E13" s="15">
        <v>1</v>
      </c>
    </row>
    <row r="14" s="9" customFormat="1" spans="1:5">
      <c r="A14" s="14" t="s">
        <v>157</v>
      </c>
      <c r="B14" s="15">
        <v>0.52913</v>
      </c>
      <c r="C14" s="15">
        <v>0.805756</v>
      </c>
      <c r="D14" s="15">
        <v>0.097664</v>
      </c>
      <c r="E14" s="15">
        <v>1</v>
      </c>
    </row>
    <row r="15" s="9" customFormat="1" spans="1:5">
      <c r="A15" s="14" t="s">
        <v>66</v>
      </c>
      <c r="B15" s="15">
        <v>0.002173</v>
      </c>
      <c r="C15" s="15">
        <v>0.0058</v>
      </c>
      <c r="D15" s="15">
        <v>0.098694</v>
      </c>
      <c r="E15" s="15">
        <v>1</v>
      </c>
    </row>
    <row r="16" s="9" customFormat="1" spans="1:5">
      <c r="A16" s="14" t="s">
        <v>59</v>
      </c>
      <c r="B16" s="15">
        <v>0.003476</v>
      </c>
      <c r="C16" s="15">
        <v>0.004443</v>
      </c>
      <c r="D16" s="15">
        <v>0.148883</v>
      </c>
      <c r="E16" s="15">
        <v>1</v>
      </c>
    </row>
    <row r="17" s="9" customFormat="1" spans="1:5">
      <c r="A17" s="14" t="s">
        <v>87</v>
      </c>
      <c r="B17" s="15">
        <v>0.014225</v>
      </c>
      <c r="C17" s="15">
        <v>0</v>
      </c>
      <c r="D17" s="15">
        <v>0.170681</v>
      </c>
      <c r="E17" s="15">
        <v>1</v>
      </c>
    </row>
    <row r="18" s="9" customFormat="1" spans="1:5">
      <c r="A18" s="14" t="s">
        <v>40</v>
      </c>
      <c r="B18" s="15">
        <v>0.847918</v>
      </c>
      <c r="C18" s="15">
        <v>0.826416</v>
      </c>
      <c r="D18" s="15">
        <v>0.178615</v>
      </c>
      <c r="E18" s="15">
        <v>1</v>
      </c>
    </row>
    <row r="19" s="9" customFormat="1" spans="1:5">
      <c r="A19" s="14" t="s">
        <v>70</v>
      </c>
      <c r="B19" s="15">
        <v>2.401037</v>
      </c>
      <c r="C19" s="15">
        <v>2.368622</v>
      </c>
      <c r="D19" s="15">
        <v>0.22482</v>
      </c>
      <c r="E19" s="15">
        <v>1</v>
      </c>
    </row>
    <row r="20" s="9" customFormat="1" spans="1:5">
      <c r="A20" s="14" t="s">
        <v>84</v>
      </c>
      <c r="B20" s="15">
        <v>1.102423</v>
      </c>
      <c r="C20" s="15">
        <v>1.052339</v>
      </c>
      <c r="D20" s="15">
        <v>0.241973</v>
      </c>
      <c r="E20" s="15">
        <v>1</v>
      </c>
    </row>
    <row r="21" s="9" customFormat="1" spans="1:5">
      <c r="A21" s="14" t="s">
        <v>21</v>
      </c>
      <c r="B21" s="15">
        <v>0.250951</v>
      </c>
      <c r="C21" s="15">
        <v>0.329773</v>
      </c>
      <c r="D21" s="15">
        <v>0.250887</v>
      </c>
      <c r="E21" s="15">
        <v>1</v>
      </c>
    </row>
    <row r="22" s="9" customFormat="1" spans="1:5">
      <c r="A22" s="14" t="s">
        <v>57</v>
      </c>
      <c r="B22" s="15">
        <v>2.273399</v>
      </c>
      <c r="C22" s="15">
        <v>2.227784</v>
      </c>
      <c r="D22" s="15">
        <v>0.260027</v>
      </c>
      <c r="E22" s="15">
        <v>1</v>
      </c>
    </row>
    <row r="23" s="9" customFormat="1" spans="1:5">
      <c r="A23" s="14" t="s">
        <v>32</v>
      </c>
      <c r="B23" s="15">
        <v>0.246327</v>
      </c>
      <c r="C23" s="15">
        <v>0.266458</v>
      </c>
      <c r="D23" s="15">
        <v>0.260027</v>
      </c>
      <c r="E23" s="15">
        <v>1</v>
      </c>
    </row>
    <row r="24" s="9" customFormat="1" spans="1:5">
      <c r="A24" s="14" t="s">
        <v>123</v>
      </c>
      <c r="B24" s="15">
        <v>0.001577</v>
      </c>
      <c r="C24" s="15">
        <v>0.001435</v>
      </c>
      <c r="D24" s="15">
        <v>0.278979</v>
      </c>
      <c r="E24" s="15">
        <v>1</v>
      </c>
    </row>
    <row r="25" s="9" customFormat="1" spans="1:5">
      <c r="A25" s="14" t="s">
        <v>165</v>
      </c>
      <c r="B25" s="15">
        <v>1.878982</v>
      </c>
      <c r="C25" s="15">
        <v>1.83856</v>
      </c>
      <c r="D25" s="15">
        <v>0.278992</v>
      </c>
      <c r="E25" s="15">
        <v>1</v>
      </c>
    </row>
    <row r="26" s="9" customFormat="1" spans="1:5">
      <c r="A26" s="14" t="s">
        <v>86</v>
      </c>
      <c r="B26" s="15">
        <v>0.001826</v>
      </c>
      <c r="C26" s="15">
        <v>0.019724</v>
      </c>
      <c r="D26" s="15">
        <v>0.322365</v>
      </c>
      <c r="E26" s="15">
        <v>1</v>
      </c>
    </row>
    <row r="27" s="9" customFormat="1" spans="1:5">
      <c r="A27" s="14" t="s">
        <v>101</v>
      </c>
      <c r="B27" s="15">
        <v>0</v>
      </c>
      <c r="C27" s="15">
        <v>2e-6</v>
      </c>
      <c r="D27" s="15">
        <v>0.327579</v>
      </c>
      <c r="E27" s="15">
        <v>1</v>
      </c>
    </row>
    <row r="28" s="9" customFormat="1" spans="1:5">
      <c r="A28" s="14" t="s">
        <v>38</v>
      </c>
      <c r="B28" s="15">
        <v>0.059066</v>
      </c>
      <c r="C28" s="15">
        <v>0.066872</v>
      </c>
      <c r="D28" s="15">
        <v>0.341419</v>
      </c>
      <c r="E28" s="15">
        <v>1</v>
      </c>
    </row>
    <row r="29" s="9" customFormat="1" spans="1:5">
      <c r="A29" s="14" t="s">
        <v>31</v>
      </c>
      <c r="B29" s="15">
        <v>0.136886</v>
      </c>
      <c r="C29" s="15">
        <v>0.149592</v>
      </c>
      <c r="D29" s="15">
        <v>0.352633</v>
      </c>
      <c r="E29" s="15">
        <v>1</v>
      </c>
    </row>
    <row r="30" s="9" customFormat="1" spans="1:5">
      <c r="A30" s="14" t="s">
        <v>96</v>
      </c>
      <c r="B30" s="15">
        <v>0.178266</v>
      </c>
      <c r="C30" s="15">
        <v>0.214587</v>
      </c>
      <c r="D30" s="15">
        <v>0.369636</v>
      </c>
      <c r="E30" s="15">
        <v>1</v>
      </c>
    </row>
    <row r="31" s="9" customFormat="1" spans="1:5">
      <c r="A31" s="14" t="s">
        <v>26</v>
      </c>
      <c r="B31" s="15">
        <v>1.414442</v>
      </c>
      <c r="C31" s="15">
        <v>1.337214</v>
      </c>
      <c r="D31" s="15">
        <v>0.375751</v>
      </c>
      <c r="E31" s="15">
        <v>1</v>
      </c>
    </row>
    <row r="32" s="9" customFormat="1" spans="1:5">
      <c r="A32" s="14" t="s">
        <v>9</v>
      </c>
      <c r="B32" s="15">
        <v>0.012451</v>
      </c>
      <c r="C32" s="15">
        <v>0.016992</v>
      </c>
      <c r="D32" s="15">
        <v>0.375751</v>
      </c>
      <c r="E32" s="15">
        <v>1</v>
      </c>
    </row>
    <row r="33" s="9" customFormat="1" spans="1:5">
      <c r="A33" s="14" t="s">
        <v>29</v>
      </c>
      <c r="B33" s="15">
        <v>0.523264</v>
      </c>
      <c r="C33" s="15">
        <v>0.495586</v>
      </c>
      <c r="D33" s="15">
        <v>0.375751</v>
      </c>
      <c r="E33" s="15">
        <v>1</v>
      </c>
    </row>
    <row r="34" s="9" customFormat="1" spans="1:5">
      <c r="A34" s="14" t="s">
        <v>53</v>
      </c>
      <c r="B34" s="15">
        <v>1.7e-5</v>
      </c>
      <c r="C34" s="15">
        <v>1.8e-5</v>
      </c>
      <c r="D34" s="15">
        <v>0.380507</v>
      </c>
      <c r="E34" s="15">
        <v>1</v>
      </c>
    </row>
    <row r="35" s="9" customFormat="1" spans="1:5">
      <c r="A35" s="14" t="s">
        <v>108</v>
      </c>
      <c r="B35" s="15">
        <v>1.034002</v>
      </c>
      <c r="C35" s="15">
        <v>1.013363</v>
      </c>
      <c r="D35" s="15">
        <v>0.399781</v>
      </c>
      <c r="E35" s="15">
        <v>1</v>
      </c>
    </row>
    <row r="36" s="9" customFormat="1" spans="1:5">
      <c r="A36" s="14" t="s">
        <v>71</v>
      </c>
      <c r="B36" s="15">
        <v>1.284035</v>
      </c>
      <c r="C36" s="15">
        <v>1.30194</v>
      </c>
      <c r="D36" s="15">
        <v>0.399781</v>
      </c>
      <c r="E36" s="15">
        <v>1</v>
      </c>
    </row>
    <row r="37" s="9" customFormat="1" spans="1:5">
      <c r="A37" s="14" t="s">
        <v>152</v>
      </c>
      <c r="B37" s="15">
        <v>1.092693</v>
      </c>
      <c r="C37" s="15">
        <v>1.112102</v>
      </c>
      <c r="D37" s="15">
        <v>0.399781</v>
      </c>
      <c r="E37" s="15">
        <v>1</v>
      </c>
    </row>
    <row r="38" s="9" customFormat="1" spans="1:5">
      <c r="A38" s="14" t="s">
        <v>12</v>
      </c>
      <c r="B38" s="15">
        <v>0.916161</v>
      </c>
      <c r="C38" s="15">
        <v>0.906469</v>
      </c>
      <c r="D38" s="15">
        <v>0.424713</v>
      </c>
      <c r="E38" s="15">
        <v>1</v>
      </c>
    </row>
    <row r="39" s="9" customFormat="1" spans="1:5">
      <c r="A39" s="14" t="s">
        <v>89</v>
      </c>
      <c r="B39" s="15">
        <v>0.170104</v>
      </c>
      <c r="C39" s="15">
        <v>0.167003</v>
      </c>
      <c r="D39" s="15">
        <v>0.424713</v>
      </c>
      <c r="E39" s="15">
        <v>1</v>
      </c>
    </row>
    <row r="40" s="9" customFormat="1" spans="1:5">
      <c r="A40" s="14" t="s">
        <v>13</v>
      </c>
      <c r="B40" s="15">
        <v>0.071805</v>
      </c>
      <c r="C40" s="15">
        <v>0.086068</v>
      </c>
      <c r="D40" s="15">
        <v>0.424713</v>
      </c>
      <c r="E40" s="15">
        <v>1</v>
      </c>
    </row>
    <row r="41" s="9" customFormat="1" spans="1:5">
      <c r="A41" s="14" t="s">
        <v>113</v>
      </c>
      <c r="B41" s="15">
        <v>4.5e-5</v>
      </c>
      <c r="C41" s="15">
        <v>6e-6</v>
      </c>
      <c r="D41" s="15">
        <v>0.427535</v>
      </c>
      <c r="E41" s="15">
        <v>1</v>
      </c>
    </row>
    <row r="42" s="9" customFormat="1" spans="1:5">
      <c r="A42" s="14" t="s">
        <v>126</v>
      </c>
      <c r="B42" s="15">
        <v>0.002853</v>
      </c>
      <c r="C42" s="15">
        <v>0.006377</v>
      </c>
      <c r="D42" s="15">
        <v>0.437488</v>
      </c>
      <c r="E42" s="15">
        <v>1</v>
      </c>
    </row>
    <row r="43" s="9" customFormat="1" spans="1:5">
      <c r="A43" s="14" t="s">
        <v>16</v>
      </c>
      <c r="B43" s="15">
        <v>0.646011</v>
      </c>
      <c r="C43" s="15">
        <v>0.774126</v>
      </c>
      <c r="D43" s="15">
        <v>0.437512</v>
      </c>
      <c r="E43" s="15">
        <v>1</v>
      </c>
    </row>
    <row r="44" s="9" customFormat="1" spans="1:5">
      <c r="A44" s="14" t="s">
        <v>8</v>
      </c>
      <c r="B44" s="15">
        <v>0.661927</v>
      </c>
      <c r="C44" s="15">
        <v>0.653384</v>
      </c>
      <c r="D44" s="15">
        <v>0.437512</v>
      </c>
      <c r="E44" s="15">
        <v>1</v>
      </c>
    </row>
    <row r="45" s="9" customFormat="1" spans="1:5">
      <c r="A45" s="14" t="s">
        <v>15</v>
      </c>
      <c r="B45" s="15">
        <v>0.119982</v>
      </c>
      <c r="C45" s="15">
        <v>0.128058</v>
      </c>
      <c r="D45" s="15">
        <v>0.437512</v>
      </c>
      <c r="E45" s="15">
        <v>1</v>
      </c>
    </row>
    <row r="46" s="9" customFormat="1" spans="1:5">
      <c r="A46" s="14" t="s">
        <v>130</v>
      </c>
      <c r="B46" s="15">
        <v>0.021897</v>
      </c>
      <c r="C46" s="15">
        <v>0.025687</v>
      </c>
      <c r="D46" s="15">
        <v>0.444067</v>
      </c>
      <c r="E46" s="15">
        <v>1</v>
      </c>
    </row>
    <row r="47" s="9" customFormat="1" spans="1:5">
      <c r="A47" s="14" t="s">
        <v>78</v>
      </c>
      <c r="B47" s="15">
        <v>0.109163</v>
      </c>
      <c r="C47" s="15">
        <v>0.05287</v>
      </c>
      <c r="D47" s="15">
        <v>0.450416</v>
      </c>
      <c r="E47" s="15">
        <v>1</v>
      </c>
    </row>
    <row r="48" s="9" customFormat="1" spans="1:5">
      <c r="A48" s="14" t="s">
        <v>42</v>
      </c>
      <c r="B48" s="15">
        <v>1.182321</v>
      </c>
      <c r="C48" s="15">
        <v>1.060155</v>
      </c>
      <c r="D48" s="15">
        <v>0.450531</v>
      </c>
      <c r="E48" s="15">
        <v>1</v>
      </c>
    </row>
    <row r="49" s="9" customFormat="1" spans="1:5">
      <c r="A49" s="14" t="s">
        <v>146</v>
      </c>
      <c r="B49" s="15">
        <v>0.053285</v>
      </c>
      <c r="C49" s="15">
        <v>0.049553</v>
      </c>
      <c r="D49" s="15">
        <v>0.463766</v>
      </c>
      <c r="E49" s="15">
        <v>1</v>
      </c>
    </row>
    <row r="50" s="9" customFormat="1" spans="1:5">
      <c r="A50" s="14" t="s">
        <v>133</v>
      </c>
      <c r="B50" s="15">
        <v>1.157534</v>
      </c>
      <c r="C50" s="15">
        <v>1.166202</v>
      </c>
      <c r="D50" s="15">
        <v>0.463766</v>
      </c>
      <c r="E50" s="15">
        <v>1</v>
      </c>
    </row>
    <row r="51" s="9" customFormat="1" spans="1:5">
      <c r="A51" s="14" t="s">
        <v>7</v>
      </c>
      <c r="B51" s="15">
        <v>0.002783</v>
      </c>
      <c r="C51" s="15">
        <v>0.003317</v>
      </c>
      <c r="D51" s="15">
        <v>0.463766</v>
      </c>
      <c r="E51" s="15">
        <v>1</v>
      </c>
    </row>
    <row r="52" s="9" customFormat="1" spans="1:5">
      <c r="A52" s="14" t="s">
        <v>149</v>
      </c>
      <c r="B52" s="15">
        <v>0.038812</v>
      </c>
      <c r="C52" s="15">
        <v>0.110018</v>
      </c>
      <c r="D52" s="15">
        <v>0.470411</v>
      </c>
      <c r="E52" s="15">
        <v>1</v>
      </c>
    </row>
    <row r="53" s="9" customFormat="1" spans="1:5">
      <c r="A53" s="14" t="s">
        <v>154</v>
      </c>
      <c r="B53" s="15">
        <v>0.004871</v>
      </c>
      <c r="C53" s="15">
        <v>0.007434</v>
      </c>
      <c r="D53" s="15">
        <v>0.477215</v>
      </c>
      <c r="E53" s="15">
        <v>1</v>
      </c>
    </row>
    <row r="54" s="9" customFormat="1" spans="1:5">
      <c r="A54" s="14" t="s">
        <v>136</v>
      </c>
      <c r="B54" s="15">
        <v>1.113002</v>
      </c>
      <c r="C54" s="15">
        <v>1.115155</v>
      </c>
      <c r="D54" s="15">
        <v>0.477215</v>
      </c>
      <c r="E54" s="15">
        <v>1</v>
      </c>
    </row>
    <row r="55" s="9" customFormat="1" spans="1:5">
      <c r="A55" s="14" t="s">
        <v>62</v>
      </c>
      <c r="B55" s="15">
        <v>0.513141</v>
      </c>
      <c r="C55" s="15">
        <v>0.493267</v>
      </c>
      <c r="D55" s="15">
        <v>0.490874</v>
      </c>
      <c r="E55" s="15">
        <v>1</v>
      </c>
    </row>
    <row r="56" s="9" customFormat="1" spans="1:5">
      <c r="A56" s="14" t="s">
        <v>36</v>
      </c>
      <c r="B56" s="15">
        <v>1.038159</v>
      </c>
      <c r="C56" s="15">
        <v>1.160462</v>
      </c>
      <c r="D56" s="15">
        <v>0.490874</v>
      </c>
      <c r="E56" s="15">
        <v>1</v>
      </c>
    </row>
    <row r="57" s="9" customFormat="1" spans="1:5">
      <c r="A57" s="14" t="s">
        <v>151</v>
      </c>
      <c r="B57" s="15">
        <v>0.600643</v>
      </c>
      <c r="C57" s="15">
        <v>0.590188</v>
      </c>
      <c r="D57" s="15">
        <v>0.490874</v>
      </c>
      <c r="E57" s="15">
        <v>1</v>
      </c>
    </row>
    <row r="58" s="9" customFormat="1" spans="1:5">
      <c r="A58" s="14" t="s">
        <v>11</v>
      </c>
      <c r="B58" s="15">
        <v>1.5e-5</v>
      </c>
      <c r="C58" s="15">
        <v>2.8e-5</v>
      </c>
      <c r="D58" s="15">
        <v>0.497163</v>
      </c>
      <c r="E58" s="15">
        <v>1</v>
      </c>
    </row>
    <row r="59" s="9" customFormat="1" spans="1:5">
      <c r="A59" s="14" t="s">
        <v>47</v>
      </c>
      <c r="B59" s="15">
        <v>2.078644</v>
      </c>
      <c r="C59" s="15">
        <v>2.053566</v>
      </c>
      <c r="D59" s="15">
        <v>0.504741</v>
      </c>
      <c r="E59" s="15">
        <v>1</v>
      </c>
    </row>
    <row r="60" s="9" customFormat="1" spans="1:5">
      <c r="A60" s="14" t="s">
        <v>90</v>
      </c>
      <c r="B60" s="15">
        <v>1.710981</v>
      </c>
      <c r="C60" s="15">
        <v>1.676972</v>
      </c>
      <c r="D60" s="15">
        <v>0.504741</v>
      </c>
      <c r="E60" s="15">
        <v>1</v>
      </c>
    </row>
    <row r="61" s="9" customFormat="1" spans="1:5">
      <c r="A61" s="14" t="s">
        <v>100</v>
      </c>
      <c r="B61" s="15">
        <v>0</v>
      </c>
      <c r="C61" s="15">
        <v>0</v>
      </c>
      <c r="D61" s="15">
        <v>0.507387</v>
      </c>
      <c r="E61" s="15">
        <v>1</v>
      </c>
    </row>
    <row r="62" s="9" customFormat="1" spans="1:5">
      <c r="A62" s="14" t="s">
        <v>167</v>
      </c>
      <c r="B62" s="15">
        <v>0</v>
      </c>
      <c r="C62" s="15">
        <v>0.015481</v>
      </c>
      <c r="D62" s="15">
        <v>0.507387</v>
      </c>
      <c r="E62" s="15">
        <v>1</v>
      </c>
    </row>
    <row r="63" s="9" customFormat="1" spans="1:5">
      <c r="A63" s="14" t="s">
        <v>168</v>
      </c>
      <c r="B63" s="15">
        <v>0</v>
      </c>
      <c r="C63" s="15">
        <v>0</v>
      </c>
      <c r="D63" s="15">
        <v>0.507387</v>
      </c>
      <c r="E63" s="15">
        <v>1</v>
      </c>
    </row>
    <row r="64" s="9" customFormat="1" spans="1:5">
      <c r="A64" s="14" t="s">
        <v>102</v>
      </c>
      <c r="B64" s="15">
        <v>0</v>
      </c>
      <c r="C64" s="15">
        <v>0</v>
      </c>
      <c r="D64" s="15">
        <v>0.507387</v>
      </c>
      <c r="E64" s="15">
        <v>1</v>
      </c>
    </row>
    <row r="65" s="9" customFormat="1" spans="1:5">
      <c r="A65" s="14" t="s">
        <v>23</v>
      </c>
      <c r="B65" s="15">
        <v>1.241134</v>
      </c>
      <c r="C65" s="15">
        <v>1.231173</v>
      </c>
      <c r="D65" s="15">
        <v>0.518812</v>
      </c>
      <c r="E65" s="15">
        <v>1</v>
      </c>
    </row>
    <row r="66" s="9" customFormat="1" spans="1:5">
      <c r="A66" s="14" t="s">
        <v>97</v>
      </c>
      <c r="B66" s="15">
        <v>0.015709</v>
      </c>
      <c r="C66" s="15">
        <v>0.014597</v>
      </c>
      <c r="D66" s="15">
        <v>0.531145</v>
      </c>
      <c r="E66" s="15">
        <v>1</v>
      </c>
    </row>
    <row r="67" s="9" customFormat="1" spans="1:5">
      <c r="A67" s="14" t="s">
        <v>56</v>
      </c>
      <c r="B67" s="15">
        <v>0.383005</v>
      </c>
      <c r="C67" s="15">
        <v>0.375712</v>
      </c>
      <c r="D67" s="15">
        <v>0.533082</v>
      </c>
      <c r="E67" s="15">
        <v>1</v>
      </c>
    </row>
    <row r="68" s="9" customFormat="1" spans="1:5">
      <c r="A68" s="14" t="s">
        <v>110</v>
      </c>
      <c r="B68" s="15">
        <v>1.927496</v>
      </c>
      <c r="C68" s="15">
        <v>1.877178</v>
      </c>
      <c r="D68" s="15">
        <v>0.533082</v>
      </c>
      <c r="E68" s="15">
        <v>1</v>
      </c>
    </row>
    <row r="69" s="9" customFormat="1" spans="1:5">
      <c r="A69" s="14" t="s">
        <v>156</v>
      </c>
      <c r="B69" s="15">
        <v>1.435038</v>
      </c>
      <c r="C69" s="15">
        <v>1.372124</v>
      </c>
      <c r="D69" s="15">
        <v>0.533082</v>
      </c>
      <c r="E69" s="15">
        <v>1</v>
      </c>
    </row>
    <row r="70" s="9" customFormat="1" spans="1:5">
      <c r="A70" s="14" t="s">
        <v>34</v>
      </c>
      <c r="B70" s="15">
        <v>0.272227</v>
      </c>
      <c r="C70" s="15">
        <v>0.244679</v>
      </c>
      <c r="D70" s="15">
        <v>0.533082</v>
      </c>
      <c r="E70" s="15">
        <v>1</v>
      </c>
    </row>
    <row r="71" s="9" customFormat="1" spans="1:5">
      <c r="A71" s="14" t="s">
        <v>82</v>
      </c>
      <c r="B71" s="15">
        <v>0.001492</v>
      </c>
      <c r="C71" s="15">
        <v>0.00304</v>
      </c>
      <c r="D71" s="15">
        <v>0.537963</v>
      </c>
      <c r="E71" s="15">
        <v>1</v>
      </c>
    </row>
    <row r="72" s="9" customFormat="1" spans="1:5">
      <c r="A72" s="14" t="s">
        <v>54</v>
      </c>
      <c r="B72" s="15">
        <v>0.577263</v>
      </c>
      <c r="C72" s="15">
        <v>0.590691</v>
      </c>
      <c r="D72" s="15">
        <v>0.547549</v>
      </c>
      <c r="E72" s="15">
        <v>1</v>
      </c>
    </row>
    <row r="73" s="9" customFormat="1" spans="1:5">
      <c r="A73" s="14" t="s">
        <v>129</v>
      </c>
      <c r="B73" s="15">
        <v>0.74946</v>
      </c>
      <c r="C73" s="15">
        <v>0.741242</v>
      </c>
      <c r="D73" s="15">
        <v>0.547549</v>
      </c>
      <c r="E73" s="15">
        <v>1</v>
      </c>
    </row>
    <row r="74" s="9" customFormat="1" spans="1:5">
      <c r="A74" s="14" t="s">
        <v>65</v>
      </c>
      <c r="B74" s="15">
        <v>1.3e-5</v>
      </c>
      <c r="C74" s="15">
        <v>2e-6</v>
      </c>
      <c r="D74" s="15">
        <v>0.554658</v>
      </c>
      <c r="E74" s="15">
        <v>1</v>
      </c>
    </row>
    <row r="75" s="9" customFormat="1" spans="1:5">
      <c r="A75" s="14" t="s">
        <v>52</v>
      </c>
      <c r="B75" s="15">
        <v>0.068895</v>
      </c>
      <c r="C75" s="15">
        <v>0.064046</v>
      </c>
      <c r="D75" s="15">
        <v>0.562207</v>
      </c>
      <c r="E75" s="15">
        <v>1</v>
      </c>
    </row>
    <row r="76" s="9" customFormat="1" spans="1:5">
      <c r="A76" s="14" t="s">
        <v>10</v>
      </c>
      <c r="B76" s="15">
        <v>0.770225</v>
      </c>
      <c r="C76" s="15">
        <v>0.778967</v>
      </c>
      <c r="D76" s="15">
        <v>0.562207</v>
      </c>
      <c r="E76" s="15">
        <v>1</v>
      </c>
    </row>
    <row r="77" spans="1:5">
      <c r="A77" s="14" t="s">
        <v>148</v>
      </c>
      <c r="B77" s="15">
        <v>0.0007</v>
      </c>
      <c r="C77" s="15">
        <v>0.000481</v>
      </c>
      <c r="D77" s="15">
        <v>0.577052</v>
      </c>
      <c r="E77" s="15">
        <v>1</v>
      </c>
    </row>
    <row r="78" spans="1:5">
      <c r="A78" s="14" t="s">
        <v>124</v>
      </c>
      <c r="B78" s="15">
        <v>0.05687</v>
      </c>
      <c r="C78" s="15">
        <v>0.058458</v>
      </c>
      <c r="D78" s="15">
        <v>0.577052</v>
      </c>
      <c r="E78" s="15">
        <v>1</v>
      </c>
    </row>
    <row r="79" spans="1:5">
      <c r="A79" s="14" t="s">
        <v>145</v>
      </c>
      <c r="B79" s="15">
        <v>3.2e-5</v>
      </c>
      <c r="C79" s="15">
        <v>9.8e-5</v>
      </c>
      <c r="D79" s="15">
        <v>0.588298</v>
      </c>
      <c r="E79" s="15">
        <v>1</v>
      </c>
    </row>
    <row r="80" spans="1:5">
      <c r="A80" s="14" t="s">
        <v>105</v>
      </c>
      <c r="B80" s="15">
        <v>0.021362</v>
      </c>
      <c r="C80" s="15">
        <v>0.016936</v>
      </c>
      <c r="D80" s="15">
        <v>0.592039</v>
      </c>
      <c r="E80" s="15">
        <v>1</v>
      </c>
    </row>
    <row r="81" spans="1:5">
      <c r="A81" s="14" t="s">
        <v>28</v>
      </c>
      <c r="B81" s="15">
        <v>0.162293</v>
      </c>
      <c r="C81" s="15">
        <v>0.176287</v>
      </c>
      <c r="D81" s="15">
        <v>0.592079</v>
      </c>
      <c r="E81" s="15">
        <v>1</v>
      </c>
    </row>
    <row r="82" spans="1:5">
      <c r="A82" s="14" t="s">
        <v>144</v>
      </c>
      <c r="B82" s="15">
        <v>1.867379</v>
      </c>
      <c r="C82" s="15">
        <v>1.867031</v>
      </c>
      <c r="D82" s="15">
        <v>0.607283</v>
      </c>
      <c r="E82" s="15">
        <v>1</v>
      </c>
    </row>
    <row r="83" spans="1:5">
      <c r="A83" s="14" t="s">
        <v>127</v>
      </c>
      <c r="B83" s="15">
        <v>0.251447</v>
      </c>
      <c r="C83" s="15">
        <v>0.249596</v>
      </c>
      <c r="D83" s="15">
        <v>0.607283</v>
      </c>
      <c r="E83" s="15">
        <v>1</v>
      </c>
    </row>
    <row r="84" spans="1:5">
      <c r="A84" s="14" t="s">
        <v>161</v>
      </c>
      <c r="B84" s="15">
        <v>4.831362</v>
      </c>
      <c r="C84" s="15">
        <v>4.646728</v>
      </c>
      <c r="D84" s="15">
        <v>0.622659</v>
      </c>
      <c r="E84" s="15">
        <v>1</v>
      </c>
    </row>
    <row r="85" spans="1:5">
      <c r="A85" s="14" t="s">
        <v>55</v>
      </c>
      <c r="B85" s="15">
        <v>1.10755</v>
      </c>
      <c r="C85" s="15">
        <v>1.112034</v>
      </c>
      <c r="D85" s="15">
        <v>0.622659</v>
      </c>
      <c r="E85" s="15">
        <v>1</v>
      </c>
    </row>
    <row r="86" spans="1:5">
      <c r="A86" s="14" t="s">
        <v>125</v>
      </c>
      <c r="B86" s="15">
        <v>4e-6</v>
      </c>
      <c r="C86" s="15">
        <v>5e-6</v>
      </c>
      <c r="D86" s="15">
        <v>0.652971</v>
      </c>
      <c r="E86" s="15">
        <v>1</v>
      </c>
    </row>
    <row r="87" spans="1:5">
      <c r="A87" s="14" t="s">
        <v>139</v>
      </c>
      <c r="B87" s="15">
        <v>1.666479</v>
      </c>
      <c r="C87" s="15">
        <v>1.674327</v>
      </c>
      <c r="D87" s="15">
        <v>0.653905</v>
      </c>
      <c r="E87" s="15">
        <v>1</v>
      </c>
    </row>
    <row r="88" spans="1:5">
      <c r="A88" s="14" t="s">
        <v>128</v>
      </c>
      <c r="B88" s="15">
        <v>1.043725</v>
      </c>
      <c r="C88" s="15">
        <v>1.048714</v>
      </c>
      <c r="D88" s="15">
        <v>0.669763</v>
      </c>
      <c r="E88" s="15">
        <v>1</v>
      </c>
    </row>
    <row r="89" spans="1:5">
      <c r="A89" s="14" t="s">
        <v>19</v>
      </c>
      <c r="B89" s="15">
        <v>0.096662</v>
      </c>
      <c r="C89" s="15">
        <v>0.09895</v>
      </c>
      <c r="D89" s="15">
        <v>0.669763</v>
      </c>
      <c r="E89" s="15">
        <v>1</v>
      </c>
    </row>
    <row r="90" spans="1:5">
      <c r="A90" s="14" t="s">
        <v>67</v>
      </c>
      <c r="B90" s="15">
        <v>0.78762</v>
      </c>
      <c r="C90" s="15">
        <v>0.782739</v>
      </c>
      <c r="D90" s="15">
        <v>0.669763</v>
      </c>
      <c r="E90" s="15">
        <v>1</v>
      </c>
    </row>
    <row r="91" spans="1:5">
      <c r="A91" s="14" t="s">
        <v>68</v>
      </c>
      <c r="B91" s="15">
        <v>0.465034</v>
      </c>
      <c r="C91" s="15">
        <v>0.473099</v>
      </c>
      <c r="D91" s="15">
        <v>0.669763</v>
      </c>
      <c r="E91" s="15">
        <v>1</v>
      </c>
    </row>
    <row r="92" spans="1:5">
      <c r="A92" s="14" t="s">
        <v>112</v>
      </c>
      <c r="B92" s="15">
        <v>0.003736</v>
      </c>
      <c r="C92" s="15">
        <v>0.002571</v>
      </c>
      <c r="D92" s="15">
        <v>0.685769</v>
      </c>
      <c r="E92" s="15">
        <v>1</v>
      </c>
    </row>
    <row r="93" spans="1:5">
      <c r="A93" s="14" t="s">
        <v>95</v>
      </c>
      <c r="B93" s="15">
        <v>0.573466</v>
      </c>
      <c r="C93" s="15">
        <v>0.56812</v>
      </c>
      <c r="D93" s="15">
        <v>0.685769</v>
      </c>
      <c r="E93" s="15">
        <v>1</v>
      </c>
    </row>
    <row r="94" spans="1:5">
      <c r="A94" s="14" t="s">
        <v>72</v>
      </c>
      <c r="B94" s="15">
        <v>0.711215</v>
      </c>
      <c r="C94" s="15">
        <v>0.69731</v>
      </c>
      <c r="D94" s="15">
        <v>0.685769</v>
      </c>
      <c r="E94" s="15">
        <v>1</v>
      </c>
    </row>
    <row r="95" spans="1:5">
      <c r="A95" s="14" t="s">
        <v>99</v>
      </c>
      <c r="B95" s="15">
        <v>0.052287</v>
      </c>
      <c r="C95" s="15">
        <v>0.053244</v>
      </c>
      <c r="D95" s="15">
        <v>0.685769</v>
      </c>
      <c r="E95" s="15">
        <v>1</v>
      </c>
    </row>
    <row r="96" spans="1:5">
      <c r="A96" s="14" t="s">
        <v>63</v>
      </c>
      <c r="B96" s="15">
        <v>1.045235</v>
      </c>
      <c r="C96" s="15">
        <v>1.051852</v>
      </c>
      <c r="D96" s="15">
        <v>0.701918</v>
      </c>
      <c r="E96" s="15">
        <v>1</v>
      </c>
    </row>
    <row r="97" spans="1:5">
      <c r="A97" s="14" t="s">
        <v>20</v>
      </c>
      <c r="B97" s="15">
        <v>1.028575</v>
      </c>
      <c r="C97" s="15">
        <v>1.059482</v>
      </c>
      <c r="D97" s="15">
        <v>0.701918</v>
      </c>
      <c r="E97" s="15">
        <v>1</v>
      </c>
    </row>
    <row r="98" spans="1:5">
      <c r="A98" s="14" t="s">
        <v>164</v>
      </c>
      <c r="B98" s="15">
        <v>0.638054</v>
      </c>
      <c r="C98" s="15">
        <v>0.627871</v>
      </c>
      <c r="D98" s="15">
        <v>0.701918</v>
      </c>
      <c r="E98" s="15">
        <v>1</v>
      </c>
    </row>
    <row r="99" spans="1:5">
      <c r="A99" s="14" t="s">
        <v>107</v>
      </c>
      <c r="B99" s="15">
        <v>1.641921</v>
      </c>
      <c r="C99" s="15">
        <v>1.6238</v>
      </c>
      <c r="D99" s="15">
        <v>0.701918</v>
      </c>
      <c r="E99" s="15">
        <v>1</v>
      </c>
    </row>
    <row r="100" spans="1:5">
      <c r="A100" s="14" t="s">
        <v>75</v>
      </c>
      <c r="B100" s="15">
        <v>0.130691</v>
      </c>
      <c r="C100" s="15">
        <v>0.132651</v>
      </c>
      <c r="D100" s="15">
        <v>0.701918</v>
      </c>
      <c r="E100" s="15">
        <v>1</v>
      </c>
    </row>
    <row r="101" spans="1:5">
      <c r="A101" s="14" t="s">
        <v>46</v>
      </c>
      <c r="B101" s="15">
        <v>0.127164</v>
      </c>
      <c r="C101" s="15">
        <v>0.14152</v>
      </c>
      <c r="D101" s="15">
        <v>0.708512</v>
      </c>
      <c r="E101" s="15">
        <v>1</v>
      </c>
    </row>
    <row r="102" spans="1:5">
      <c r="A102" s="14" t="s">
        <v>150</v>
      </c>
      <c r="B102" s="15">
        <v>1.7e-5</v>
      </c>
      <c r="C102" s="15">
        <v>7.9e-5</v>
      </c>
      <c r="D102" s="15">
        <v>0.715129</v>
      </c>
      <c r="E102" s="15">
        <v>1</v>
      </c>
    </row>
    <row r="103" spans="1:5">
      <c r="A103" s="14" t="s">
        <v>69</v>
      </c>
      <c r="B103" s="15">
        <v>0.147326</v>
      </c>
      <c r="C103" s="15">
        <v>0.154619</v>
      </c>
      <c r="D103" s="15">
        <v>0.718202</v>
      </c>
      <c r="E103" s="15">
        <v>1</v>
      </c>
    </row>
    <row r="104" spans="1:5">
      <c r="A104" s="14" t="s">
        <v>51</v>
      </c>
      <c r="B104" s="15">
        <v>1.7361</v>
      </c>
      <c r="C104" s="15">
        <v>1.72955</v>
      </c>
      <c r="D104" s="15">
        <v>0.718202</v>
      </c>
      <c r="E104" s="15">
        <v>1</v>
      </c>
    </row>
    <row r="105" spans="1:5">
      <c r="A105" s="14" t="s">
        <v>18</v>
      </c>
      <c r="B105" s="15">
        <v>0.766672</v>
      </c>
      <c r="C105" s="15">
        <v>0.767702</v>
      </c>
      <c r="D105" s="15">
        <v>0.718202</v>
      </c>
      <c r="E105" s="15">
        <v>1</v>
      </c>
    </row>
    <row r="106" spans="1:5">
      <c r="A106" s="14" t="s">
        <v>120</v>
      </c>
      <c r="B106" s="15">
        <v>1.790126</v>
      </c>
      <c r="C106" s="15">
        <v>1.758853</v>
      </c>
      <c r="D106" s="15">
        <v>0.718202</v>
      </c>
      <c r="E106" s="15">
        <v>1</v>
      </c>
    </row>
    <row r="107" spans="1:5">
      <c r="A107" s="14" t="s">
        <v>137</v>
      </c>
      <c r="B107" s="15">
        <v>1.873862</v>
      </c>
      <c r="C107" s="15">
        <v>1.871473</v>
      </c>
      <c r="D107" s="15">
        <v>0.718202</v>
      </c>
      <c r="E107" s="15">
        <v>1</v>
      </c>
    </row>
    <row r="108" spans="1:5">
      <c r="A108" s="14" t="s">
        <v>158</v>
      </c>
      <c r="B108" s="15">
        <v>0.064394</v>
      </c>
      <c r="C108" s="15">
        <v>0.064651</v>
      </c>
      <c r="D108" s="15">
        <v>0.733078</v>
      </c>
      <c r="E108" s="15">
        <v>1</v>
      </c>
    </row>
    <row r="109" spans="1:5">
      <c r="A109" s="14" t="s">
        <v>111</v>
      </c>
      <c r="B109" s="15">
        <v>0.249539</v>
      </c>
      <c r="C109" s="15">
        <v>0.241426</v>
      </c>
      <c r="D109" s="15">
        <v>0.734616</v>
      </c>
      <c r="E109" s="15">
        <v>1</v>
      </c>
    </row>
    <row r="110" spans="1:5">
      <c r="A110" s="14" t="s">
        <v>85</v>
      </c>
      <c r="B110" s="15">
        <v>1.3e-5</v>
      </c>
      <c r="C110" s="15">
        <v>3.2e-5</v>
      </c>
      <c r="D110" s="15">
        <v>0.737349</v>
      </c>
      <c r="E110" s="15">
        <v>1</v>
      </c>
    </row>
    <row r="111" spans="1:5">
      <c r="A111" s="14" t="s">
        <v>115</v>
      </c>
      <c r="B111" s="15">
        <v>0.06215</v>
      </c>
      <c r="C111" s="15">
        <v>0.062131</v>
      </c>
      <c r="D111" s="15">
        <v>0.763036</v>
      </c>
      <c r="E111" s="15">
        <v>1</v>
      </c>
    </row>
    <row r="112" spans="1:5">
      <c r="A112" s="14" t="s">
        <v>50</v>
      </c>
      <c r="B112" s="15">
        <v>0.010853</v>
      </c>
      <c r="C112" s="15">
        <v>0.013616</v>
      </c>
      <c r="D112" s="15">
        <v>0.767802</v>
      </c>
      <c r="E112" s="15">
        <v>1</v>
      </c>
    </row>
    <row r="113" spans="1:5">
      <c r="A113" s="14" t="s">
        <v>116</v>
      </c>
      <c r="B113" s="15">
        <v>1.3e-5</v>
      </c>
      <c r="C113" s="15">
        <v>3.3e-5</v>
      </c>
      <c r="D113" s="15">
        <v>0.769192</v>
      </c>
      <c r="E113" s="15">
        <v>1</v>
      </c>
    </row>
    <row r="114" spans="1:5">
      <c r="A114" s="14" t="s">
        <v>92</v>
      </c>
      <c r="B114" s="15">
        <v>0.182712</v>
      </c>
      <c r="C114" s="15">
        <v>0.211891</v>
      </c>
      <c r="D114" s="15">
        <v>0.775203</v>
      </c>
      <c r="E114" s="15">
        <v>1</v>
      </c>
    </row>
    <row r="115" spans="1:5">
      <c r="A115" s="14" t="s">
        <v>155</v>
      </c>
      <c r="B115" s="15">
        <v>0.042863</v>
      </c>
      <c r="C115" s="15">
        <v>0.041812</v>
      </c>
      <c r="D115" s="15">
        <v>0.784561</v>
      </c>
      <c r="E115" s="15">
        <v>1</v>
      </c>
    </row>
    <row r="116" spans="1:5">
      <c r="A116" s="14" t="s">
        <v>48</v>
      </c>
      <c r="B116" s="15">
        <v>1.05534</v>
      </c>
      <c r="C116" s="15">
        <v>1.0656</v>
      </c>
      <c r="D116" s="15">
        <v>0.784561</v>
      </c>
      <c r="E116" s="15">
        <v>1</v>
      </c>
    </row>
    <row r="117" spans="1:5">
      <c r="A117" s="14" t="s">
        <v>104</v>
      </c>
      <c r="B117" s="15">
        <v>0.004118</v>
      </c>
      <c r="C117" s="15">
        <v>0.002966</v>
      </c>
      <c r="D117" s="15">
        <v>0.784561</v>
      </c>
      <c r="E117" s="15">
        <v>1</v>
      </c>
    </row>
    <row r="118" spans="1:5">
      <c r="A118" s="14" t="s">
        <v>141</v>
      </c>
      <c r="B118" s="15">
        <v>0.950783</v>
      </c>
      <c r="C118" s="15">
        <v>0.970359</v>
      </c>
      <c r="D118" s="15">
        <v>0.784561</v>
      </c>
      <c r="E118" s="15">
        <v>1</v>
      </c>
    </row>
    <row r="119" spans="1:5">
      <c r="A119" s="14" t="s">
        <v>93</v>
      </c>
      <c r="B119" s="15">
        <v>1.52351</v>
      </c>
      <c r="C119" s="15">
        <v>1.514723</v>
      </c>
      <c r="D119" s="15">
        <v>0.784561</v>
      </c>
      <c r="E119" s="15">
        <v>1</v>
      </c>
    </row>
    <row r="120" spans="1:5">
      <c r="A120" s="14" t="s">
        <v>142</v>
      </c>
      <c r="B120" s="15">
        <v>0.195173</v>
      </c>
      <c r="C120" s="15">
        <v>0.199307</v>
      </c>
      <c r="D120" s="15">
        <v>0.80142</v>
      </c>
      <c r="E120" s="15">
        <v>1</v>
      </c>
    </row>
    <row r="121" spans="1:5">
      <c r="A121" s="14" t="s">
        <v>83</v>
      </c>
      <c r="B121" s="15">
        <v>0.483367</v>
      </c>
      <c r="C121" s="15">
        <v>0.481258</v>
      </c>
      <c r="D121" s="15">
        <v>0.80142</v>
      </c>
      <c r="E121" s="15">
        <v>1</v>
      </c>
    </row>
    <row r="122" spans="1:5">
      <c r="A122" s="14" t="s">
        <v>121</v>
      </c>
      <c r="B122" s="15">
        <v>1.751371</v>
      </c>
      <c r="C122" s="15">
        <v>1.743714</v>
      </c>
      <c r="D122" s="15">
        <v>0.818372</v>
      </c>
      <c r="E122" s="15">
        <v>1</v>
      </c>
    </row>
    <row r="123" spans="1:5">
      <c r="A123" s="14" t="s">
        <v>160</v>
      </c>
      <c r="B123" s="15">
        <v>1.231224</v>
      </c>
      <c r="C123" s="15">
        <v>1.225216</v>
      </c>
      <c r="D123" s="15">
        <v>0.818372</v>
      </c>
      <c r="E123" s="15">
        <v>1</v>
      </c>
    </row>
    <row r="124" spans="1:5">
      <c r="A124" s="14" t="s">
        <v>22</v>
      </c>
      <c r="B124" s="15">
        <v>5.3e-5</v>
      </c>
      <c r="C124" s="15">
        <v>0.000115</v>
      </c>
      <c r="D124" s="15">
        <v>0.82922</v>
      </c>
      <c r="E124" s="15">
        <v>1</v>
      </c>
    </row>
    <row r="125" spans="1:5">
      <c r="A125" s="14" t="s">
        <v>134</v>
      </c>
      <c r="B125" s="15">
        <v>0.319257</v>
      </c>
      <c r="C125" s="15">
        <v>0.330663</v>
      </c>
      <c r="D125" s="15">
        <v>0.835409</v>
      </c>
      <c r="E125" s="15">
        <v>1</v>
      </c>
    </row>
    <row r="126" spans="1:5">
      <c r="A126" s="14" t="s">
        <v>91</v>
      </c>
      <c r="B126" s="15">
        <v>0.288646</v>
      </c>
      <c r="C126" s="15">
        <v>0.301676</v>
      </c>
      <c r="D126" s="15">
        <v>0.835409</v>
      </c>
      <c r="E126" s="15">
        <v>1</v>
      </c>
    </row>
    <row r="127" spans="1:5">
      <c r="A127" s="14" t="s">
        <v>114</v>
      </c>
      <c r="B127" s="15">
        <v>0.6049</v>
      </c>
      <c r="C127" s="15">
        <v>0.605503</v>
      </c>
      <c r="D127" s="15">
        <v>0.835409</v>
      </c>
      <c r="E127" s="15">
        <v>1</v>
      </c>
    </row>
    <row r="128" spans="1:5">
      <c r="A128" s="14" t="s">
        <v>39</v>
      </c>
      <c r="B128" s="15">
        <v>1.275497</v>
      </c>
      <c r="C128" s="15">
        <v>1.275349</v>
      </c>
      <c r="D128" s="15">
        <v>0.852524</v>
      </c>
      <c r="E128" s="15">
        <v>1</v>
      </c>
    </row>
    <row r="129" spans="1:5">
      <c r="A129" s="14" t="s">
        <v>61</v>
      </c>
      <c r="B129" s="15">
        <v>0.380208</v>
      </c>
      <c r="C129" s="15">
        <v>0.369094</v>
      </c>
      <c r="D129" s="15">
        <v>0.852524</v>
      </c>
      <c r="E129" s="15">
        <v>1</v>
      </c>
    </row>
    <row r="130" spans="1:5">
      <c r="A130" s="14" t="s">
        <v>80</v>
      </c>
      <c r="B130" s="15">
        <v>0.053564</v>
      </c>
      <c r="C130" s="15">
        <v>0.052653</v>
      </c>
      <c r="D130" s="15">
        <v>0.869705</v>
      </c>
      <c r="E130" s="15">
        <v>1</v>
      </c>
    </row>
    <row r="131" spans="1:5">
      <c r="A131" s="14" t="s">
        <v>98</v>
      </c>
      <c r="B131" s="15">
        <v>0.03071</v>
      </c>
      <c r="C131" s="15">
        <v>0.032905</v>
      </c>
      <c r="D131" s="15">
        <v>0.869709</v>
      </c>
      <c r="E131" s="15">
        <v>1</v>
      </c>
    </row>
    <row r="132" spans="1:5">
      <c r="A132" s="14" t="s">
        <v>30</v>
      </c>
      <c r="B132" s="15">
        <v>0.058467</v>
      </c>
      <c r="C132" s="15">
        <v>0.059605</v>
      </c>
      <c r="D132" s="15">
        <v>0.869709</v>
      </c>
      <c r="E132" s="15">
        <v>1</v>
      </c>
    </row>
    <row r="133" spans="1:5">
      <c r="A133" s="14" t="s">
        <v>131</v>
      </c>
      <c r="B133" s="15">
        <v>2e-6</v>
      </c>
      <c r="C133" s="15">
        <v>1e-6</v>
      </c>
      <c r="D133" s="15">
        <v>0.872388</v>
      </c>
      <c r="E133" s="15">
        <v>1</v>
      </c>
    </row>
    <row r="134" spans="1:5">
      <c r="A134" s="14" t="s">
        <v>88</v>
      </c>
      <c r="B134" s="15">
        <v>1.750315</v>
      </c>
      <c r="C134" s="15">
        <v>1.744371</v>
      </c>
      <c r="D134" s="15">
        <v>0.886955</v>
      </c>
      <c r="E134" s="15">
        <v>1</v>
      </c>
    </row>
    <row r="135" spans="1:5">
      <c r="A135" s="14" t="s">
        <v>103</v>
      </c>
      <c r="B135" s="15">
        <v>0.621493</v>
      </c>
      <c r="C135" s="15">
        <v>0.623867</v>
      </c>
      <c r="D135" s="15">
        <v>0.886955</v>
      </c>
      <c r="E135" s="15">
        <v>1</v>
      </c>
    </row>
    <row r="136" spans="1:5">
      <c r="A136" s="14" t="s">
        <v>41</v>
      </c>
      <c r="B136" s="15">
        <v>1.399834</v>
      </c>
      <c r="C136" s="15">
        <v>1.38051</v>
      </c>
      <c r="D136" s="15">
        <v>0.886955</v>
      </c>
      <c r="E136" s="15">
        <v>1</v>
      </c>
    </row>
    <row r="137" spans="1:5">
      <c r="A137" s="14" t="s">
        <v>77</v>
      </c>
      <c r="B137" s="15">
        <v>0.287611</v>
      </c>
      <c r="C137" s="15">
        <v>0.290865</v>
      </c>
      <c r="D137" s="15">
        <v>0.886955</v>
      </c>
      <c r="E137" s="15">
        <v>1</v>
      </c>
    </row>
    <row r="138" spans="1:5">
      <c r="A138" s="14" t="s">
        <v>14</v>
      </c>
      <c r="B138" s="15">
        <v>1.693906</v>
      </c>
      <c r="C138" s="15">
        <v>1.690608</v>
      </c>
      <c r="D138" s="15">
        <v>0.904255</v>
      </c>
      <c r="E138" s="15">
        <v>1</v>
      </c>
    </row>
    <row r="139" spans="1:5">
      <c r="A139" s="14" t="s">
        <v>117</v>
      </c>
      <c r="B139" s="15">
        <v>1.424716</v>
      </c>
      <c r="C139" s="15">
        <v>1.418974</v>
      </c>
      <c r="D139" s="15">
        <v>0.904255</v>
      </c>
      <c r="E139" s="15">
        <v>1</v>
      </c>
    </row>
    <row r="140" spans="1:5">
      <c r="A140" s="14" t="s">
        <v>74</v>
      </c>
      <c r="B140" s="15">
        <v>0.230621</v>
      </c>
      <c r="C140" s="15">
        <v>0.232187</v>
      </c>
      <c r="D140" s="15">
        <v>0.921601</v>
      </c>
      <c r="E140" s="15">
        <v>1</v>
      </c>
    </row>
    <row r="141" spans="1:5">
      <c r="A141" s="14" t="s">
        <v>27</v>
      </c>
      <c r="B141" s="15">
        <v>0.405847</v>
      </c>
      <c r="C141" s="15">
        <v>0.425853</v>
      </c>
      <c r="D141" s="15">
        <v>0.921601</v>
      </c>
      <c r="E141" s="15">
        <v>1</v>
      </c>
    </row>
    <row r="142" spans="1:5">
      <c r="A142" s="14" t="s">
        <v>109</v>
      </c>
      <c r="B142" s="15">
        <v>0.18214</v>
      </c>
      <c r="C142" s="15">
        <v>0.203009</v>
      </c>
      <c r="D142" s="15">
        <v>0.921601</v>
      </c>
      <c r="E142" s="15">
        <v>1</v>
      </c>
    </row>
    <row r="143" spans="1:5">
      <c r="A143" s="14" t="s">
        <v>138</v>
      </c>
      <c r="B143" s="15">
        <v>0.043009</v>
      </c>
      <c r="C143" s="15">
        <v>0.023317</v>
      </c>
      <c r="D143" s="15">
        <v>0.928969</v>
      </c>
      <c r="E143" s="15">
        <v>1</v>
      </c>
    </row>
    <row r="144" spans="1:5">
      <c r="A144" s="14" t="s">
        <v>73</v>
      </c>
      <c r="B144" s="15">
        <v>0.234161</v>
      </c>
      <c r="C144" s="15">
        <v>0.24513</v>
      </c>
      <c r="D144" s="15">
        <v>0.930916</v>
      </c>
      <c r="E144" s="15">
        <v>1</v>
      </c>
    </row>
    <row r="145" spans="1:5">
      <c r="A145" s="14" t="s">
        <v>17</v>
      </c>
      <c r="B145" s="15">
        <v>2.322854</v>
      </c>
      <c r="C145" s="15">
        <v>2.307891</v>
      </c>
      <c r="D145" s="15">
        <v>0.938984</v>
      </c>
      <c r="E145" s="15">
        <v>1</v>
      </c>
    </row>
    <row r="146" spans="1:5">
      <c r="A146" s="14" t="s">
        <v>122</v>
      </c>
      <c r="B146" s="15">
        <v>0.349715</v>
      </c>
      <c r="C146" s="15">
        <v>0.34642</v>
      </c>
      <c r="D146" s="15">
        <v>0.938984</v>
      </c>
      <c r="E146" s="15">
        <v>1</v>
      </c>
    </row>
    <row r="147" spans="1:5">
      <c r="A147" s="14" t="s">
        <v>106</v>
      </c>
      <c r="B147" s="15">
        <v>0.267437</v>
      </c>
      <c r="C147" s="15">
        <v>0.260155</v>
      </c>
      <c r="D147" s="15">
        <v>0.938984</v>
      </c>
      <c r="E147" s="15">
        <v>1</v>
      </c>
    </row>
    <row r="148" spans="1:5">
      <c r="A148" s="14" t="s">
        <v>135</v>
      </c>
      <c r="B148" s="15">
        <v>5.6e-5</v>
      </c>
      <c r="C148" s="15">
        <v>0.00016</v>
      </c>
      <c r="D148" s="15">
        <v>0.956252</v>
      </c>
      <c r="E148" s="15">
        <v>1</v>
      </c>
    </row>
    <row r="149" spans="1:5">
      <c r="A149" s="14" t="s">
        <v>43</v>
      </c>
      <c r="B149" s="15">
        <v>1.612744</v>
      </c>
      <c r="C149" s="15">
        <v>1.605165</v>
      </c>
      <c r="D149" s="15">
        <v>0.956397</v>
      </c>
      <c r="E149" s="15">
        <v>1</v>
      </c>
    </row>
    <row r="150" spans="1:5">
      <c r="A150" s="14" t="s">
        <v>162</v>
      </c>
      <c r="B150" s="15">
        <v>0.214255</v>
      </c>
      <c r="C150" s="15">
        <v>0.213749</v>
      </c>
      <c r="D150" s="15">
        <v>0.956397</v>
      </c>
      <c r="E150" s="15">
        <v>1</v>
      </c>
    </row>
    <row r="151" spans="1:5">
      <c r="A151" s="14" t="s">
        <v>81</v>
      </c>
      <c r="B151" s="15">
        <v>1.644953</v>
      </c>
      <c r="C151" s="15">
        <v>1.627573</v>
      </c>
      <c r="D151" s="15">
        <v>0.956397</v>
      </c>
      <c r="E151" s="15">
        <v>1</v>
      </c>
    </row>
    <row r="152" spans="1:5">
      <c r="A152" s="14" t="s">
        <v>49</v>
      </c>
      <c r="B152" s="15">
        <v>0.90115</v>
      </c>
      <c r="C152" s="15">
        <v>0.897492</v>
      </c>
      <c r="D152" s="15">
        <v>0.956397</v>
      </c>
      <c r="E152" s="15">
        <v>1</v>
      </c>
    </row>
    <row r="153" spans="1:5">
      <c r="A153" s="14" t="s">
        <v>37</v>
      </c>
      <c r="B153" s="15">
        <v>0.020023</v>
      </c>
      <c r="C153" s="15">
        <v>0.015012</v>
      </c>
      <c r="D153" s="15">
        <v>0.956397</v>
      </c>
      <c r="E153" s="15">
        <v>1</v>
      </c>
    </row>
    <row r="154" spans="1:5">
      <c r="A154" s="14" t="s">
        <v>118</v>
      </c>
      <c r="B154" s="15">
        <v>0.001274</v>
      </c>
      <c r="C154" s="15">
        <v>0.003483</v>
      </c>
      <c r="D154" s="15">
        <v>0.973829</v>
      </c>
      <c r="E154" s="15">
        <v>1</v>
      </c>
    </row>
    <row r="155" spans="1:5">
      <c r="A155" s="14" t="s">
        <v>147</v>
      </c>
      <c r="B155" s="15">
        <v>0.968092</v>
      </c>
      <c r="C155" s="15">
        <v>0.941489</v>
      </c>
      <c r="D155" s="15">
        <v>0.97383</v>
      </c>
      <c r="E155" s="15">
        <v>1</v>
      </c>
    </row>
    <row r="156" spans="1:5">
      <c r="A156" s="14" t="s">
        <v>132</v>
      </c>
      <c r="B156" s="15">
        <v>0.809874</v>
      </c>
      <c r="C156" s="15">
        <v>0.815333</v>
      </c>
      <c r="D156" s="15">
        <v>0.991275</v>
      </c>
      <c r="E156" s="15">
        <v>1</v>
      </c>
    </row>
    <row r="157" spans="1:5">
      <c r="A157" s="14" t="s">
        <v>94</v>
      </c>
      <c r="B157" s="15">
        <v>1.206676</v>
      </c>
      <c r="C157" s="15">
        <v>1.207197</v>
      </c>
      <c r="D157" s="15">
        <v>0.991275</v>
      </c>
      <c r="E157" s="15">
        <v>1</v>
      </c>
    </row>
    <row r="158" spans="1:5">
      <c r="A158" s="14" t="s">
        <v>25</v>
      </c>
      <c r="B158" s="15">
        <v>0.68437</v>
      </c>
      <c r="C158" s="15">
        <v>0.678917</v>
      </c>
      <c r="D158" s="15">
        <v>0.991275</v>
      </c>
      <c r="E158" s="15">
        <v>1</v>
      </c>
    </row>
    <row r="159" spans="1:5">
      <c r="A159" s="14" t="s">
        <v>153</v>
      </c>
      <c r="B159" s="15">
        <v>1.40395</v>
      </c>
      <c r="C159" s="15">
        <v>1.399734</v>
      </c>
      <c r="D159" s="15">
        <v>0.991275</v>
      </c>
      <c r="E159" s="15">
        <v>1</v>
      </c>
    </row>
    <row r="160" spans="1:5">
      <c r="A160" s="14" t="s">
        <v>159</v>
      </c>
      <c r="B160" s="15">
        <v>1.390286</v>
      </c>
      <c r="C160" s="15">
        <v>1.345274</v>
      </c>
      <c r="D160" s="15">
        <v>0.991275</v>
      </c>
      <c r="E160" s="15">
        <v>1</v>
      </c>
    </row>
    <row r="161" spans="1:5">
      <c r="A161" s="14" t="s">
        <v>33</v>
      </c>
      <c r="B161" s="15">
        <v>1.719415</v>
      </c>
      <c r="C161" s="15">
        <v>1.708121</v>
      </c>
      <c r="D161" s="15">
        <v>0.991275</v>
      </c>
      <c r="E161" s="15">
        <v>1</v>
      </c>
    </row>
    <row r="162" spans="1:5">
      <c r="A162" s="14" t="s">
        <v>79</v>
      </c>
      <c r="B162" s="15">
        <v>0.168005</v>
      </c>
      <c r="C162" s="15">
        <v>0.171556</v>
      </c>
      <c r="D162" s="15">
        <v>1</v>
      </c>
      <c r="E162" s="15">
        <v>1</v>
      </c>
    </row>
    <row r="163" spans="1:5">
      <c r="A163" s="14" t="s">
        <v>143</v>
      </c>
      <c r="B163" s="15">
        <v>0.446315</v>
      </c>
      <c r="C163" s="15">
        <v>0.449369</v>
      </c>
      <c r="D163" s="15">
        <v>1</v>
      </c>
      <c r="E163" s="15">
        <v>1</v>
      </c>
    </row>
  </sheetData>
  <sortState ref="A2:E163">
    <sortCondition ref="D2"/>
  </sortState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opLeftCell="A142" workbookViewId="0">
      <selection activeCell="A1" sqref="A1:E168"/>
    </sheetView>
  </sheetViews>
  <sheetFormatPr defaultColWidth="9" defaultRowHeight="13.5" outlineLevelCol="4"/>
  <cols>
    <col min="1" max="1" width="46.5" style="9" customWidth="1"/>
    <col min="2" max="5" width="9.375" style="9"/>
    <col min="6" max="16384" width="9" style="9"/>
  </cols>
  <sheetData>
    <row r="1" s="9" customFormat="1" spans="1:5">
      <c r="A1" s="10" t="s">
        <v>1</v>
      </c>
      <c r="B1" s="11" t="s">
        <v>2</v>
      </c>
      <c r="C1" s="11" t="s">
        <v>169</v>
      </c>
      <c r="D1" s="11" t="s">
        <v>4</v>
      </c>
      <c r="E1" s="11" t="s">
        <v>5</v>
      </c>
    </row>
    <row r="2" s="9" customFormat="1" spans="1:5">
      <c r="A2" s="11" t="s">
        <v>163</v>
      </c>
      <c r="B2" s="12">
        <v>4.6e-5</v>
      </c>
      <c r="C2" s="12">
        <v>0.002709</v>
      </c>
      <c r="D2" s="12">
        <v>0</v>
      </c>
      <c r="E2" s="12">
        <v>0</v>
      </c>
    </row>
    <row r="3" s="9" customFormat="1" spans="1:5">
      <c r="A3" s="11" t="s">
        <v>101</v>
      </c>
      <c r="B3" s="12">
        <v>0</v>
      </c>
      <c r="C3" s="12">
        <v>9.9e-5</v>
      </c>
      <c r="D3" s="12">
        <v>1e-6</v>
      </c>
      <c r="E3" s="12">
        <v>8.3e-5</v>
      </c>
    </row>
    <row r="4" s="9" customFormat="1" spans="1:5">
      <c r="A4" s="11" t="s">
        <v>148</v>
      </c>
      <c r="B4" s="12">
        <v>0.0007</v>
      </c>
      <c r="C4" s="12">
        <v>0.003816</v>
      </c>
      <c r="D4" s="12">
        <v>4e-6</v>
      </c>
      <c r="E4" s="12">
        <v>0.000167</v>
      </c>
    </row>
    <row r="5" s="9" customFormat="1" spans="1:5">
      <c r="A5" s="11" t="s">
        <v>154</v>
      </c>
      <c r="B5" s="12">
        <v>0.004871</v>
      </c>
      <c r="C5" s="12">
        <v>0.024797</v>
      </c>
      <c r="D5" s="12">
        <v>5e-6</v>
      </c>
      <c r="E5" s="12">
        <v>0.000167</v>
      </c>
    </row>
    <row r="6" s="9" customFormat="1" spans="1:5">
      <c r="A6" s="11" t="s">
        <v>145</v>
      </c>
      <c r="B6" s="12">
        <v>3.2e-5</v>
      </c>
      <c r="C6" s="12">
        <v>7e-6</v>
      </c>
      <c r="D6" s="12">
        <v>6e-6</v>
      </c>
      <c r="E6" s="12">
        <v>0.000167</v>
      </c>
    </row>
    <row r="7" s="9" customFormat="1" spans="1:5">
      <c r="A7" s="11" t="s">
        <v>85</v>
      </c>
      <c r="B7" s="12">
        <v>1.3e-5</v>
      </c>
      <c r="C7" s="12">
        <v>0.000177</v>
      </c>
      <c r="D7" s="12">
        <v>7e-6</v>
      </c>
      <c r="E7" s="12">
        <v>0.000167</v>
      </c>
    </row>
    <row r="8" s="9" customFormat="1" spans="1:5">
      <c r="A8" s="11" t="s">
        <v>6</v>
      </c>
      <c r="B8" s="12">
        <v>0.002407</v>
      </c>
      <c r="C8" s="12">
        <v>0.018565</v>
      </c>
      <c r="D8" s="12">
        <v>7e-6</v>
      </c>
      <c r="E8" s="12">
        <v>0.000167</v>
      </c>
    </row>
    <row r="9" s="9" customFormat="1" spans="1:5">
      <c r="A9" s="11" t="s">
        <v>170</v>
      </c>
      <c r="B9" s="12">
        <v>0</v>
      </c>
      <c r="C9" s="12">
        <v>0.046405</v>
      </c>
      <c r="D9" s="12">
        <v>8e-6</v>
      </c>
      <c r="E9" s="12">
        <v>0.000167</v>
      </c>
    </row>
    <row r="10" s="9" customFormat="1" spans="1:5">
      <c r="A10" s="11" t="s">
        <v>66</v>
      </c>
      <c r="B10" s="12">
        <v>0.002173</v>
      </c>
      <c r="C10" s="12">
        <v>0.008291</v>
      </c>
      <c r="D10" s="12">
        <v>1.7e-5</v>
      </c>
      <c r="E10" s="12">
        <v>0.000315</v>
      </c>
    </row>
    <row r="11" s="9" customFormat="1" spans="1:5">
      <c r="A11" s="11" t="s">
        <v>97</v>
      </c>
      <c r="B11" s="12">
        <v>0.015709</v>
      </c>
      <c r="C11" s="12">
        <v>0.091586</v>
      </c>
      <c r="D11" s="12">
        <v>3.2e-5</v>
      </c>
      <c r="E11" s="12">
        <v>0.000534</v>
      </c>
    </row>
    <row r="12" s="9" customFormat="1" spans="1:5">
      <c r="A12" s="11" t="s">
        <v>60</v>
      </c>
      <c r="B12" s="12">
        <v>1.419541</v>
      </c>
      <c r="C12" s="12">
        <v>1.328199</v>
      </c>
      <c r="D12" s="12">
        <v>6e-5</v>
      </c>
      <c r="E12" s="12">
        <v>0.000911</v>
      </c>
    </row>
    <row r="13" s="9" customFormat="1" spans="1:5">
      <c r="A13" s="11" t="s">
        <v>140</v>
      </c>
      <c r="B13" s="12">
        <v>0.016231</v>
      </c>
      <c r="C13" s="12">
        <v>0.103948</v>
      </c>
      <c r="D13" s="12">
        <v>8.1e-5</v>
      </c>
      <c r="E13" s="12">
        <v>0.001127</v>
      </c>
    </row>
    <row r="14" s="9" customFormat="1" spans="1:5">
      <c r="A14" s="11" t="s">
        <v>130</v>
      </c>
      <c r="B14" s="12">
        <v>0.021897</v>
      </c>
      <c r="C14" s="12">
        <v>0.075125</v>
      </c>
      <c r="D14" s="12">
        <v>9.1e-5</v>
      </c>
      <c r="E14" s="12">
        <v>0.001169</v>
      </c>
    </row>
    <row r="15" s="9" customFormat="1" spans="1:5">
      <c r="A15" s="11" t="s">
        <v>35</v>
      </c>
      <c r="B15" s="12">
        <v>1.975663</v>
      </c>
      <c r="C15" s="12">
        <v>1.87177</v>
      </c>
      <c r="D15" s="12">
        <v>0.000104</v>
      </c>
      <c r="E15" s="12">
        <v>0.001241</v>
      </c>
    </row>
    <row r="16" s="9" customFormat="1" spans="1:5">
      <c r="A16" s="11" t="s">
        <v>86</v>
      </c>
      <c r="B16" s="12">
        <v>0.001826</v>
      </c>
      <c r="C16" s="12">
        <v>0.113899</v>
      </c>
      <c r="D16" s="12">
        <v>0.000112</v>
      </c>
      <c r="E16" s="12">
        <v>0.001247</v>
      </c>
    </row>
    <row r="17" s="9" customFormat="1" spans="1:5">
      <c r="A17" s="11" t="s">
        <v>100</v>
      </c>
      <c r="B17" s="12">
        <v>0</v>
      </c>
      <c r="C17" s="12">
        <v>1e-5</v>
      </c>
      <c r="D17" s="12">
        <v>0.000173</v>
      </c>
      <c r="E17" s="12">
        <v>0.001699</v>
      </c>
    </row>
    <row r="18" s="9" customFormat="1" spans="1:5">
      <c r="A18" s="11" t="s">
        <v>171</v>
      </c>
      <c r="B18" s="12">
        <v>0</v>
      </c>
      <c r="C18" s="12">
        <v>4e-6</v>
      </c>
      <c r="D18" s="12">
        <v>0.000173</v>
      </c>
      <c r="E18" s="12">
        <v>0.001699</v>
      </c>
    </row>
    <row r="19" s="9" customFormat="1" spans="1:5">
      <c r="A19" s="11" t="s">
        <v>44</v>
      </c>
      <c r="B19" s="12">
        <v>3.3e-5</v>
      </c>
      <c r="C19" s="12">
        <v>0.002394</v>
      </c>
      <c r="D19" s="12">
        <v>0.000205</v>
      </c>
      <c r="E19" s="12">
        <v>0.001872</v>
      </c>
    </row>
    <row r="20" s="9" customFormat="1" spans="1:5">
      <c r="A20" s="11" t="s">
        <v>150</v>
      </c>
      <c r="B20" s="12">
        <v>1.7e-5</v>
      </c>
      <c r="C20" s="12">
        <v>0.000833</v>
      </c>
      <c r="D20" s="12">
        <v>0.000213</v>
      </c>
      <c r="E20" s="12">
        <v>0.001872</v>
      </c>
    </row>
    <row r="21" s="9" customFormat="1" spans="1:5">
      <c r="A21" s="11" t="s">
        <v>78</v>
      </c>
      <c r="B21" s="12">
        <v>0.109163</v>
      </c>
      <c r="C21" s="12">
        <v>0.337238</v>
      </c>
      <c r="D21" s="12">
        <v>0.000307</v>
      </c>
      <c r="E21" s="12">
        <v>0.002563</v>
      </c>
    </row>
    <row r="22" s="9" customFormat="1" spans="1:5">
      <c r="A22" s="11" t="s">
        <v>11</v>
      </c>
      <c r="B22" s="12">
        <v>1.5e-5</v>
      </c>
      <c r="C22" s="12">
        <v>4.9e-5</v>
      </c>
      <c r="D22" s="12">
        <v>0.00041</v>
      </c>
      <c r="E22" s="12">
        <v>0.00326</v>
      </c>
    </row>
    <row r="23" s="9" customFormat="1" spans="1:5">
      <c r="A23" s="11" t="s">
        <v>157</v>
      </c>
      <c r="B23" s="12">
        <v>0.52913</v>
      </c>
      <c r="C23" s="12">
        <v>1.165395</v>
      </c>
      <c r="D23" s="12">
        <v>0.000503</v>
      </c>
      <c r="E23" s="12">
        <v>0.003818</v>
      </c>
    </row>
    <row r="24" s="9" customFormat="1" spans="1:5">
      <c r="A24" s="11" t="s">
        <v>123</v>
      </c>
      <c r="B24" s="12">
        <v>0.001577</v>
      </c>
      <c r="C24" s="12">
        <v>0.005797</v>
      </c>
      <c r="D24" s="12">
        <v>0.000728</v>
      </c>
      <c r="E24" s="12">
        <v>0.005286</v>
      </c>
    </row>
    <row r="25" s="9" customFormat="1" spans="1:5">
      <c r="A25" s="11" t="s">
        <v>119</v>
      </c>
      <c r="B25" s="12">
        <v>7.9e-5</v>
      </c>
      <c r="C25" s="12">
        <v>0.000756</v>
      </c>
      <c r="D25" s="12">
        <v>0.000963</v>
      </c>
      <c r="E25" s="12">
        <v>0.006641</v>
      </c>
    </row>
    <row r="26" s="9" customFormat="1" spans="1:5">
      <c r="A26" s="11" t="s">
        <v>24</v>
      </c>
      <c r="B26" s="12">
        <v>1.072224</v>
      </c>
      <c r="C26" s="12">
        <v>0.966813</v>
      </c>
      <c r="D26" s="12">
        <v>0.000997</v>
      </c>
      <c r="E26" s="12">
        <v>0.006641</v>
      </c>
    </row>
    <row r="27" s="9" customFormat="1" spans="1:5">
      <c r="A27" s="11" t="s">
        <v>115</v>
      </c>
      <c r="B27" s="12">
        <v>0.06215</v>
      </c>
      <c r="C27" s="12">
        <v>0.010907</v>
      </c>
      <c r="D27" s="12">
        <v>0.001034</v>
      </c>
      <c r="E27" s="12">
        <v>0.006641</v>
      </c>
    </row>
    <row r="28" s="9" customFormat="1" spans="1:5">
      <c r="A28" s="11" t="s">
        <v>92</v>
      </c>
      <c r="B28" s="12">
        <v>0.182712</v>
      </c>
      <c r="C28" s="12">
        <v>0.377952</v>
      </c>
      <c r="D28" s="12">
        <v>0.001133</v>
      </c>
      <c r="E28" s="12">
        <v>0.007008</v>
      </c>
    </row>
    <row r="29" s="9" customFormat="1" spans="1:5">
      <c r="A29" s="11" t="s">
        <v>40</v>
      </c>
      <c r="B29" s="12">
        <v>0.847918</v>
      </c>
      <c r="C29" s="12">
        <v>0.797086</v>
      </c>
      <c r="D29" s="12">
        <v>0.001355</v>
      </c>
      <c r="E29" s="12">
        <v>0.008082</v>
      </c>
    </row>
    <row r="30" s="9" customFormat="1" spans="1:5">
      <c r="A30" s="11" t="s">
        <v>167</v>
      </c>
      <c r="B30" s="12">
        <v>0</v>
      </c>
      <c r="C30" s="12">
        <v>0.217127</v>
      </c>
      <c r="D30" s="12">
        <v>0.00147</v>
      </c>
      <c r="E30" s="12">
        <v>0.008465</v>
      </c>
    </row>
    <row r="31" s="9" customFormat="1" spans="1:5">
      <c r="A31" s="11" t="s">
        <v>46</v>
      </c>
      <c r="B31" s="12">
        <v>0.127164</v>
      </c>
      <c r="C31" s="12">
        <v>0.301998</v>
      </c>
      <c r="D31" s="12">
        <v>0.002345</v>
      </c>
      <c r="E31" s="12">
        <v>0.013054</v>
      </c>
    </row>
    <row r="32" s="9" customFormat="1" spans="1:5">
      <c r="A32" s="11" t="s">
        <v>8</v>
      </c>
      <c r="B32" s="12">
        <v>0.661927</v>
      </c>
      <c r="C32" s="12">
        <v>0.625071</v>
      </c>
      <c r="D32" s="12">
        <v>0.002453</v>
      </c>
      <c r="E32" s="12">
        <v>0.013215</v>
      </c>
    </row>
    <row r="33" s="9" customFormat="1" spans="1:5">
      <c r="A33" s="11" t="s">
        <v>126</v>
      </c>
      <c r="B33" s="12">
        <v>0.002853</v>
      </c>
      <c r="C33" s="12">
        <v>0.007263</v>
      </c>
      <c r="D33" s="12">
        <v>0.002637</v>
      </c>
      <c r="E33" s="12">
        <v>0.013762</v>
      </c>
    </row>
    <row r="34" s="9" customFormat="1" spans="1:5">
      <c r="A34" s="11" t="s">
        <v>96</v>
      </c>
      <c r="B34" s="12">
        <v>0.178266</v>
      </c>
      <c r="C34" s="12">
        <v>0.359099</v>
      </c>
      <c r="D34" s="12">
        <v>0.003165</v>
      </c>
      <c r="E34" s="12">
        <v>0.016017</v>
      </c>
    </row>
    <row r="35" s="9" customFormat="1" spans="1:5">
      <c r="A35" s="11" t="s">
        <v>73</v>
      </c>
      <c r="B35" s="12">
        <v>0.234161</v>
      </c>
      <c r="C35" s="12">
        <v>0.569642</v>
      </c>
      <c r="D35" s="12">
        <v>0.009127</v>
      </c>
      <c r="E35" s="12">
        <v>0.044311</v>
      </c>
    </row>
    <row r="36" s="9" customFormat="1" spans="1:5">
      <c r="A36" s="11" t="s">
        <v>138</v>
      </c>
      <c r="B36" s="12">
        <v>0.043009</v>
      </c>
      <c r="C36" s="12">
        <v>0.049583</v>
      </c>
      <c r="D36" s="12">
        <v>0.009513</v>
      </c>
      <c r="E36" s="12">
        <v>0.044311</v>
      </c>
    </row>
    <row r="37" s="9" customFormat="1" spans="1:5">
      <c r="A37" s="11" t="s">
        <v>90</v>
      </c>
      <c r="B37" s="12">
        <v>1.710981</v>
      </c>
      <c r="C37" s="12">
        <v>1.619669</v>
      </c>
      <c r="D37" s="12">
        <v>0.009552</v>
      </c>
      <c r="E37" s="12">
        <v>0.044311</v>
      </c>
    </row>
    <row r="38" s="9" customFormat="1" spans="1:5">
      <c r="A38" s="11" t="s">
        <v>50</v>
      </c>
      <c r="B38" s="12">
        <v>0.010853</v>
      </c>
      <c r="C38" s="12">
        <v>0.020687</v>
      </c>
      <c r="D38" s="12">
        <v>0.010176</v>
      </c>
      <c r="E38" s="12">
        <v>0.04593</v>
      </c>
    </row>
    <row r="39" s="9" customFormat="1" spans="1:5">
      <c r="A39" s="11" t="s">
        <v>75</v>
      </c>
      <c r="B39" s="12">
        <v>0.130691</v>
      </c>
      <c r="C39" s="12">
        <v>0.149453</v>
      </c>
      <c r="D39" s="12">
        <v>0.010837</v>
      </c>
      <c r="E39" s="12">
        <v>0.047626</v>
      </c>
    </row>
    <row r="40" s="9" customFormat="1" spans="1:5">
      <c r="A40" s="11" t="s">
        <v>89</v>
      </c>
      <c r="B40" s="12">
        <v>0.170104</v>
      </c>
      <c r="C40" s="12">
        <v>0.161868</v>
      </c>
      <c r="D40" s="12">
        <v>0.011536</v>
      </c>
      <c r="E40" s="12">
        <v>0.049398</v>
      </c>
    </row>
    <row r="41" s="9" customFormat="1" spans="1:5">
      <c r="A41" s="11" t="s">
        <v>23</v>
      </c>
      <c r="B41" s="12">
        <v>1.241134</v>
      </c>
      <c r="C41" s="12">
        <v>1.177633</v>
      </c>
      <c r="D41" s="12">
        <v>0.013054</v>
      </c>
      <c r="E41" s="12">
        <v>0.0545</v>
      </c>
    </row>
    <row r="42" s="9" customFormat="1" spans="1:5">
      <c r="A42" s="11" t="s">
        <v>38</v>
      </c>
      <c r="B42" s="12">
        <v>0.059066</v>
      </c>
      <c r="C42" s="12">
        <v>0.084182</v>
      </c>
      <c r="D42" s="12">
        <v>0.013457</v>
      </c>
      <c r="E42" s="12">
        <v>0.054813</v>
      </c>
    </row>
    <row r="43" s="9" customFormat="1" spans="1:5">
      <c r="A43" s="11" t="s">
        <v>12</v>
      </c>
      <c r="B43" s="12">
        <v>0.916161</v>
      </c>
      <c r="C43" s="12">
        <v>0.884165</v>
      </c>
      <c r="D43" s="12">
        <v>0.013877</v>
      </c>
      <c r="E43" s="12">
        <v>0.055178</v>
      </c>
    </row>
    <row r="44" s="9" customFormat="1" spans="1:5">
      <c r="A44" s="11" t="s">
        <v>76</v>
      </c>
      <c r="B44" s="12">
        <v>0.298021</v>
      </c>
      <c r="C44" s="12">
        <v>0.478914</v>
      </c>
      <c r="D44" s="12">
        <v>0.023467</v>
      </c>
      <c r="E44" s="12">
        <v>0.089569</v>
      </c>
    </row>
    <row r="45" s="9" customFormat="1" spans="1:5">
      <c r="A45" s="11" t="s">
        <v>15</v>
      </c>
      <c r="B45" s="12">
        <v>0.119982</v>
      </c>
      <c r="C45" s="12">
        <v>0.151554</v>
      </c>
      <c r="D45" s="12">
        <v>0.023599</v>
      </c>
      <c r="E45" s="12">
        <v>0.089569</v>
      </c>
    </row>
    <row r="46" s="9" customFormat="1" spans="1:5">
      <c r="A46" s="11" t="s">
        <v>116</v>
      </c>
      <c r="B46" s="12">
        <v>1.3e-5</v>
      </c>
      <c r="C46" s="12">
        <v>0.000325</v>
      </c>
      <c r="D46" s="12">
        <v>0.027312</v>
      </c>
      <c r="E46" s="12">
        <v>0.101358</v>
      </c>
    </row>
    <row r="47" s="9" customFormat="1" spans="1:5">
      <c r="A47" s="11" t="s">
        <v>17</v>
      </c>
      <c r="B47" s="12">
        <v>2.322854</v>
      </c>
      <c r="C47" s="12">
        <v>2.226319</v>
      </c>
      <c r="D47" s="12">
        <v>0.029547</v>
      </c>
      <c r="E47" s="12">
        <v>0.107268</v>
      </c>
    </row>
    <row r="48" s="9" customFormat="1" spans="1:5">
      <c r="A48" s="11" t="s">
        <v>98</v>
      </c>
      <c r="B48" s="12">
        <v>0.03071</v>
      </c>
      <c r="C48" s="12">
        <v>0.047609</v>
      </c>
      <c r="D48" s="12">
        <v>0.031221</v>
      </c>
      <c r="E48" s="12">
        <v>0.110934</v>
      </c>
    </row>
    <row r="49" s="9" customFormat="1" spans="1:5">
      <c r="A49" s="11" t="s">
        <v>26</v>
      </c>
      <c r="B49" s="12">
        <v>1.414442</v>
      </c>
      <c r="C49" s="12">
        <v>1.216193</v>
      </c>
      <c r="D49" s="12">
        <v>0.036741</v>
      </c>
      <c r="E49" s="12">
        <v>0.127828</v>
      </c>
    </row>
    <row r="50" s="9" customFormat="1" spans="1:5">
      <c r="A50" s="11" t="s">
        <v>47</v>
      </c>
      <c r="B50" s="12">
        <v>2.078644</v>
      </c>
      <c r="C50" s="12">
        <v>1.992154</v>
      </c>
      <c r="D50" s="12">
        <v>0.038757</v>
      </c>
      <c r="E50" s="12">
        <v>0.13209</v>
      </c>
    </row>
    <row r="51" s="9" customFormat="1" spans="1:5">
      <c r="A51" s="11" t="s">
        <v>33</v>
      </c>
      <c r="B51" s="12">
        <v>1.719415</v>
      </c>
      <c r="C51" s="12">
        <v>1.647776</v>
      </c>
      <c r="D51" s="12">
        <v>0.043071</v>
      </c>
      <c r="E51" s="12">
        <v>0.143857</v>
      </c>
    </row>
    <row r="52" s="9" customFormat="1" spans="1:5">
      <c r="A52" s="11" t="s">
        <v>7</v>
      </c>
      <c r="B52" s="12">
        <v>0.002783</v>
      </c>
      <c r="C52" s="12">
        <v>0.003574</v>
      </c>
      <c r="D52" s="12">
        <v>0.051592</v>
      </c>
      <c r="E52" s="12">
        <v>0.168939</v>
      </c>
    </row>
    <row r="53" s="9" customFormat="1" spans="1:5">
      <c r="A53" s="11" t="s">
        <v>32</v>
      </c>
      <c r="B53" s="12">
        <v>0.246327</v>
      </c>
      <c r="C53" s="12">
        <v>0.289257</v>
      </c>
      <c r="D53" s="12">
        <v>0.052925</v>
      </c>
      <c r="E53" s="12">
        <v>0.169971</v>
      </c>
    </row>
    <row r="54" spans="1:5">
      <c r="A54" s="11" t="s">
        <v>165</v>
      </c>
      <c r="B54" s="12">
        <v>1.878982</v>
      </c>
      <c r="C54" s="12">
        <v>1.788569</v>
      </c>
      <c r="D54" s="12">
        <v>0.055663</v>
      </c>
      <c r="E54" s="12">
        <v>0.175391</v>
      </c>
    </row>
    <row r="55" spans="1:5">
      <c r="A55" s="11" t="s">
        <v>43</v>
      </c>
      <c r="B55" s="12">
        <v>1.612744</v>
      </c>
      <c r="C55" s="12">
        <v>1.556215</v>
      </c>
      <c r="D55" s="12">
        <v>0.067823</v>
      </c>
      <c r="E55" s="12">
        <v>0.205935</v>
      </c>
    </row>
    <row r="56" spans="1:5">
      <c r="A56" s="11" t="s">
        <v>64</v>
      </c>
      <c r="B56" s="12">
        <v>0.422293</v>
      </c>
      <c r="C56" s="12">
        <v>0.535704</v>
      </c>
      <c r="D56" s="12">
        <v>0.067823</v>
      </c>
      <c r="E56" s="12">
        <v>0.205935</v>
      </c>
    </row>
    <row r="57" spans="1:5">
      <c r="A57" s="11" t="s">
        <v>168</v>
      </c>
      <c r="B57" s="12">
        <v>0</v>
      </c>
      <c r="C57" s="12">
        <v>1.4e-5</v>
      </c>
      <c r="D57" s="12">
        <v>0.070616</v>
      </c>
      <c r="E57" s="12">
        <v>0.210587</v>
      </c>
    </row>
    <row r="58" spans="1:5">
      <c r="A58" s="11" t="s">
        <v>22</v>
      </c>
      <c r="B58" s="12">
        <v>5.3e-5</v>
      </c>
      <c r="C58" s="12">
        <v>0.000836</v>
      </c>
      <c r="D58" s="12">
        <v>0.076181</v>
      </c>
      <c r="E58" s="12">
        <v>0.22166</v>
      </c>
    </row>
    <row r="59" spans="1:5">
      <c r="A59" s="11" t="s">
        <v>70</v>
      </c>
      <c r="B59" s="12">
        <v>2.401037</v>
      </c>
      <c r="C59" s="12">
        <v>2.315125</v>
      </c>
      <c r="D59" s="12">
        <v>0.078311</v>
      </c>
      <c r="E59" s="12">
        <v>0.22166</v>
      </c>
    </row>
    <row r="60" spans="1:5">
      <c r="A60" s="11" t="s">
        <v>39</v>
      </c>
      <c r="B60" s="12">
        <v>1.275497</v>
      </c>
      <c r="C60" s="12">
        <v>1.236219</v>
      </c>
      <c r="D60" s="12">
        <v>0.078311</v>
      </c>
      <c r="E60" s="12">
        <v>0.22166</v>
      </c>
    </row>
    <row r="61" spans="1:5">
      <c r="A61" s="11" t="s">
        <v>54</v>
      </c>
      <c r="B61" s="12">
        <v>0.577263</v>
      </c>
      <c r="C61" s="12">
        <v>0.618592</v>
      </c>
      <c r="D61" s="12">
        <v>0.082087</v>
      </c>
      <c r="E61" s="12">
        <v>0.224432</v>
      </c>
    </row>
    <row r="62" spans="1:5">
      <c r="A62" s="11" t="s">
        <v>9</v>
      </c>
      <c r="B62" s="12">
        <v>0.012451</v>
      </c>
      <c r="C62" s="12">
        <v>0.016687</v>
      </c>
      <c r="D62" s="12">
        <v>0.08601</v>
      </c>
      <c r="E62" s="12">
        <v>0.224432</v>
      </c>
    </row>
    <row r="63" spans="1:5">
      <c r="A63" s="11" t="s">
        <v>57</v>
      </c>
      <c r="B63" s="12">
        <v>2.273399</v>
      </c>
      <c r="C63" s="12">
        <v>2.192659</v>
      </c>
      <c r="D63" s="12">
        <v>0.08601</v>
      </c>
      <c r="E63" s="12">
        <v>0.224432</v>
      </c>
    </row>
    <row r="64" spans="1:5">
      <c r="A64" s="11" t="s">
        <v>59</v>
      </c>
      <c r="B64" s="12">
        <v>0.003476</v>
      </c>
      <c r="C64" s="12">
        <v>0.005417</v>
      </c>
      <c r="D64" s="12">
        <v>0.08601</v>
      </c>
      <c r="E64" s="12">
        <v>0.224432</v>
      </c>
    </row>
    <row r="65" spans="1:5">
      <c r="A65" s="11" t="s">
        <v>42</v>
      </c>
      <c r="B65" s="12">
        <v>1.182321</v>
      </c>
      <c r="C65" s="12">
        <v>0.929205</v>
      </c>
      <c r="D65" s="12">
        <v>0.08601</v>
      </c>
      <c r="E65" s="12">
        <v>0.224432</v>
      </c>
    </row>
    <row r="66" spans="1:5">
      <c r="A66" s="11" t="s">
        <v>79</v>
      </c>
      <c r="B66" s="12">
        <v>0.168005</v>
      </c>
      <c r="C66" s="12">
        <v>0.221006</v>
      </c>
      <c r="D66" s="12">
        <v>0.090083</v>
      </c>
      <c r="E66" s="12">
        <v>0.224535</v>
      </c>
    </row>
    <row r="67" spans="1:5">
      <c r="A67" s="11" t="s">
        <v>146</v>
      </c>
      <c r="B67" s="12">
        <v>0.053285</v>
      </c>
      <c r="C67" s="12">
        <v>0.042755</v>
      </c>
      <c r="D67" s="12">
        <v>0.090083</v>
      </c>
      <c r="E67" s="12">
        <v>0.224535</v>
      </c>
    </row>
    <row r="68" spans="1:5">
      <c r="A68" s="11" t="s">
        <v>49</v>
      </c>
      <c r="B68" s="12">
        <v>0.90115</v>
      </c>
      <c r="C68" s="12">
        <v>0.877299</v>
      </c>
      <c r="D68" s="12">
        <v>0.090083</v>
      </c>
      <c r="E68" s="12">
        <v>0.224535</v>
      </c>
    </row>
    <row r="69" spans="1:5">
      <c r="A69" s="11" t="s">
        <v>41</v>
      </c>
      <c r="B69" s="12">
        <v>1.399834</v>
      </c>
      <c r="C69" s="12">
        <v>1.283713</v>
      </c>
      <c r="D69" s="12">
        <v>0.09431</v>
      </c>
      <c r="E69" s="12">
        <v>0.231614</v>
      </c>
    </row>
    <row r="70" spans="1:5">
      <c r="A70" s="11" t="s">
        <v>106</v>
      </c>
      <c r="B70" s="12">
        <v>0.267437</v>
      </c>
      <c r="C70" s="12">
        <v>0.31696</v>
      </c>
      <c r="D70" s="12">
        <v>0.098694</v>
      </c>
      <c r="E70" s="12">
        <v>0.238868</v>
      </c>
    </row>
    <row r="71" spans="1:5">
      <c r="A71" s="11" t="s">
        <v>81</v>
      </c>
      <c r="B71" s="12">
        <v>1.644953</v>
      </c>
      <c r="C71" s="12">
        <v>1.576824</v>
      </c>
      <c r="D71" s="12">
        <v>0.103239</v>
      </c>
      <c r="E71" s="12">
        <v>0.24283</v>
      </c>
    </row>
    <row r="72" spans="1:5">
      <c r="A72" s="11" t="s">
        <v>18</v>
      </c>
      <c r="B72" s="12">
        <v>0.766672</v>
      </c>
      <c r="C72" s="12">
        <v>0.75496</v>
      </c>
      <c r="D72" s="12">
        <v>0.103239</v>
      </c>
      <c r="E72" s="12">
        <v>0.24283</v>
      </c>
    </row>
    <row r="73" spans="1:5">
      <c r="A73" s="11" t="s">
        <v>53</v>
      </c>
      <c r="B73" s="12">
        <v>1.7e-5</v>
      </c>
      <c r="C73" s="12">
        <v>2.6e-5</v>
      </c>
      <c r="D73" s="12">
        <v>0.107395</v>
      </c>
      <c r="E73" s="12">
        <v>0.249097</v>
      </c>
    </row>
    <row r="74" spans="1:5">
      <c r="A74" s="11" t="s">
        <v>137</v>
      </c>
      <c r="B74" s="12">
        <v>1.873862</v>
      </c>
      <c r="C74" s="12">
        <v>1.78855</v>
      </c>
      <c r="D74" s="12">
        <v>0.112828</v>
      </c>
      <c r="E74" s="12">
        <v>0.258113</v>
      </c>
    </row>
    <row r="75" spans="1:5">
      <c r="A75" s="11" t="s">
        <v>93</v>
      </c>
      <c r="B75" s="12">
        <v>1.52351</v>
      </c>
      <c r="C75" s="12">
        <v>1.48564</v>
      </c>
      <c r="D75" s="12">
        <v>0.117879</v>
      </c>
      <c r="E75" s="12">
        <v>0.266024</v>
      </c>
    </row>
    <row r="76" spans="1:5">
      <c r="A76" s="11" t="s">
        <v>29</v>
      </c>
      <c r="B76" s="12">
        <v>0.523264</v>
      </c>
      <c r="C76" s="12">
        <v>0.479779</v>
      </c>
      <c r="D76" s="12">
        <v>0.123106</v>
      </c>
      <c r="E76" s="12">
        <v>0.274116</v>
      </c>
    </row>
    <row r="77" spans="1:5">
      <c r="A77" s="11" t="s">
        <v>34</v>
      </c>
      <c r="B77" s="12">
        <v>0.272227</v>
      </c>
      <c r="C77" s="12">
        <v>0.214241</v>
      </c>
      <c r="D77" s="12">
        <v>0.128512</v>
      </c>
      <c r="E77" s="12">
        <v>0.278721</v>
      </c>
    </row>
    <row r="78" spans="1:5">
      <c r="A78" s="11" t="s">
        <v>88</v>
      </c>
      <c r="B78" s="12">
        <v>1.750315</v>
      </c>
      <c r="C78" s="12">
        <v>1.705393</v>
      </c>
      <c r="D78" s="12">
        <v>0.128512</v>
      </c>
      <c r="E78" s="12">
        <v>0.278721</v>
      </c>
    </row>
    <row r="79" spans="1:5">
      <c r="A79" s="11" t="s">
        <v>108</v>
      </c>
      <c r="B79" s="12">
        <v>1.034002</v>
      </c>
      <c r="C79" s="12">
        <v>0.998361</v>
      </c>
      <c r="D79" s="12">
        <v>0.134101</v>
      </c>
      <c r="E79" s="12">
        <v>0.287114</v>
      </c>
    </row>
    <row r="80" spans="1:5">
      <c r="A80" s="11" t="s">
        <v>62</v>
      </c>
      <c r="B80" s="12">
        <v>0.513141</v>
      </c>
      <c r="C80" s="12">
        <v>0.466842</v>
      </c>
      <c r="D80" s="12">
        <v>0.14584</v>
      </c>
      <c r="E80" s="12">
        <v>0.302185</v>
      </c>
    </row>
    <row r="81" spans="1:5">
      <c r="A81" s="11" t="s">
        <v>111</v>
      </c>
      <c r="B81" s="12">
        <v>0.249539</v>
      </c>
      <c r="C81" s="12">
        <v>0.22726</v>
      </c>
      <c r="D81" s="12">
        <v>0.14584</v>
      </c>
      <c r="E81" s="12">
        <v>0.302185</v>
      </c>
    </row>
    <row r="82" spans="1:5">
      <c r="A82" s="11" t="s">
        <v>172</v>
      </c>
      <c r="B82" s="12">
        <v>0</v>
      </c>
      <c r="C82" s="12">
        <v>0.004293</v>
      </c>
      <c r="D82" s="12">
        <v>0.150692</v>
      </c>
      <c r="E82" s="12">
        <v>0.302185</v>
      </c>
    </row>
    <row r="83" spans="1:5">
      <c r="A83" s="11" t="s">
        <v>173</v>
      </c>
      <c r="B83" s="12">
        <v>0</v>
      </c>
      <c r="C83" s="12">
        <v>0.002275</v>
      </c>
      <c r="D83" s="12">
        <v>0.150692</v>
      </c>
      <c r="E83" s="12">
        <v>0.302185</v>
      </c>
    </row>
    <row r="84" spans="1:5">
      <c r="A84" s="11" t="s">
        <v>74</v>
      </c>
      <c r="B84" s="12">
        <v>0.230621</v>
      </c>
      <c r="C84" s="12">
        <v>0.211147</v>
      </c>
      <c r="D84" s="12">
        <v>0.151997</v>
      </c>
      <c r="E84" s="12">
        <v>0.302185</v>
      </c>
    </row>
    <row r="85" spans="1:5">
      <c r="A85" s="11" t="s">
        <v>153</v>
      </c>
      <c r="B85" s="12">
        <v>1.40395</v>
      </c>
      <c r="C85" s="12">
        <v>1.367941</v>
      </c>
      <c r="D85" s="12">
        <v>0.151997</v>
      </c>
      <c r="E85" s="12">
        <v>0.302185</v>
      </c>
    </row>
    <row r="86" spans="1:5">
      <c r="A86" s="11" t="s">
        <v>91</v>
      </c>
      <c r="B86" s="12">
        <v>0.288646</v>
      </c>
      <c r="C86" s="12">
        <v>0.315529</v>
      </c>
      <c r="D86" s="12">
        <v>0.164902</v>
      </c>
      <c r="E86" s="12">
        <v>0.322096</v>
      </c>
    </row>
    <row r="87" spans="1:5">
      <c r="A87" s="11" t="s">
        <v>65</v>
      </c>
      <c r="B87" s="12">
        <v>1.3e-5</v>
      </c>
      <c r="C87" s="12">
        <v>7e-6</v>
      </c>
      <c r="D87" s="12">
        <v>0.170957</v>
      </c>
      <c r="E87" s="12">
        <v>0.322096</v>
      </c>
    </row>
    <row r="88" spans="1:5">
      <c r="A88" s="11" t="s">
        <v>104</v>
      </c>
      <c r="B88" s="12">
        <v>0.004118</v>
      </c>
      <c r="C88" s="12">
        <v>0.010944</v>
      </c>
      <c r="D88" s="12">
        <v>0.171656</v>
      </c>
      <c r="E88" s="12">
        <v>0.322096</v>
      </c>
    </row>
    <row r="89" spans="1:5">
      <c r="A89" s="11" t="s">
        <v>112</v>
      </c>
      <c r="B89" s="12">
        <v>0.003736</v>
      </c>
      <c r="C89" s="12">
        <v>0.010267</v>
      </c>
      <c r="D89" s="12">
        <v>0.171656</v>
      </c>
      <c r="E89" s="12">
        <v>0.322096</v>
      </c>
    </row>
    <row r="90" spans="1:5">
      <c r="A90" s="11" t="s">
        <v>51</v>
      </c>
      <c r="B90" s="12">
        <v>1.7361</v>
      </c>
      <c r="C90" s="12">
        <v>1.696481</v>
      </c>
      <c r="D90" s="12">
        <v>0.171656</v>
      </c>
      <c r="E90" s="12">
        <v>0.322096</v>
      </c>
    </row>
    <row r="91" spans="1:5">
      <c r="A91" s="11" t="s">
        <v>28</v>
      </c>
      <c r="B91" s="12">
        <v>0.162293</v>
      </c>
      <c r="C91" s="12">
        <v>0.195381</v>
      </c>
      <c r="D91" s="12">
        <v>0.193159</v>
      </c>
      <c r="E91" s="12">
        <v>0.358417</v>
      </c>
    </row>
    <row r="92" spans="1:5">
      <c r="A92" s="11" t="s">
        <v>129</v>
      </c>
      <c r="B92" s="12">
        <v>0.74946</v>
      </c>
      <c r="C92" s="12">
        <v>0.689587</v>
      </c>
      <c r="D92" s="12">
        <v>0.200749</v>
      </c>
      <c r="E92" s="12">
        <v>0.368408</v>
      </c>
    </row>
    <row r="93" spans="1:5">
      <c r="A93" s="11" t="s">
        <v>45</v>
      </c>
      <c r="B93" s="12">
        <v>1.3e-5</v>
      </c>
      <c r="C93" s="12">
        <v>0.00021</v>
      </c>
      <c r="D93" s="12">
        <v>0.210797</v>
      </c>
      <c r="E93" s="12">
        <v>0.382642</v>
      </c>
    </row>
    <row r="94" spans="1:5">
      <c r="A94" s="11" t="s">
        <v>102</v>
      </c>
      <c r="B94" s="12">
        <v>0</v>
      </c>
      <c r="C94" s="12">
        <v>1e-6</v>
      </c>
      <c r="D94" s="12">
        <v>0.220638</v>
      </c>
      <c r="E94" s="12">
        <v>0.39521</v>
      </c>
    </row>
    <row r="95" spans="1:5">
      <c r="A95" s="11" t="s">
        <v>121</v>
      </c>
      <c r="B95" s="12">
        <v>1.751371</v>
      </c>
      <c r="C95" s="12">
        <v>1.70553</v>
      </c>
      <c r="D95" s="12">
        <v>0.22482</v>
      </c>
      <c r="E95" s="12">
        <v>0.39521</v>
      </c>
    </row>
    <row r="96" spans="1:5">
      <c r="A96" s="11" t="s">
        <v>156</v>
      </c>
      <c r="B96" s="12">
        <v>1.435038</v>
      </c>
      <c r="C96" s="12">
        <v>1.335729</v>
      </c>
      <c r="D96" s="12">
        <v>0.22482</v>
      </c>
      <c r="E96" s="12">
        <v>0.39521</v>
      </c>
    </row>
    <row r="97" spans="1:5">
      <c r="A97" s="11" t="s">
        <v>133</v>
      </c>
      <c r="B97" s="12">
        <v>1.157534</v>
      </c>
      <c r="C97" s="12">
        <v>1.134102</v>
      </c>
      <c r="D97" s="12">
        <v>0.241973</v>
      </c>
      <c r="E97" s="12">
        <v>0.420932</v>
      </c>
    </row>
    <row r="98" spans="1:5">
      <c r="A98" s="11" t="s">
        <v>110</v>
      </c>
      <c r="B98" s="12">
        <v>1.927496</v>
      </c>
      <c r="C98" s="12">
        <v>1.834917</v>
      </c>
      <c r="D98" s="12">
        <v>0.250887</v>
      </c>
      <c r="E98" s="12">
        <v>0.431939</v>
      </c>
    </row>
    <row r="99" spans="1:5">
      <c r="A99" s="11" t="s">
        <v>127</v>
      </c>
      <c r="B99" s="12">
        <v>0.251447</v>
      </c>
      <c r="C99" s="12">
        <v>0.2472</v>
      </c>
      <c r="D99" s="12">
        <v>0.260027</v>
      </c>
      <c r="E99" s="12">
        <v>0.438631</v>
      </c>
    </row>
    <row r="100" spans="1:5">
      <c r="A100" s="11" t="s">
        <v>19</v>
      </c>
      <c r="B100" s="12">
        <v>0.096662</v>
      </c>
      <c r="C100" s="12">
        <v>0.102771</v>
      </c>
      <c r="D100" s="12">
        <v>0.260027</v>
      </c>
      <c r="E100" s="12">
        <v>0.438631</v>
      </c>
    </row>
    <row r="101" spans="1:5">
      <c r="A101" s="11" t="s">
        <v>52</v>
      </c>
      <c r="B101" s="12">
        <v>0.068895</v>
      </c>
      <c r="C101" s="12">
        <v>0.061366</v>
      </c>
      <c r="D101" s="12">
        <v>0.269395</v>
      </c>
      <c r="E101" s="12">
        <v>0.445435</v>
      </c>
    </row>
    <row r="102" spans="1:5">
      <c r="A102" s="11" t="s">
        <v>48</v>
      </c>
      <c r="B102" s="12">
        <v>1.05534</v>
      </c>
      <c r="C102" s="12">
        <v>1.09023</v>
      </c>
      <c r="D102" s="12">
        <v>0.269395</v>
      </c>
      <c r="E102" s="12">
        <v>0.445435</v>
      </c>
    </row>
    <row r="103" spans="1:5">
      <c r="A103" s="11" t="s">
        <v>117</v>
      </c>
      <c r="B103" s="12">
        <v>1.424716</v>
      </c>
      <c r="C103" s="12">
        <v>1.37953</v>
      </c>
      <c r="D103" s="12">
        <v>0.309165</v>
      </c>
      <c r="E103" s="12">
        <v>0.506182</v>
      </c>
    </row>
    <row r="104" spans="1:5">
      <c r="A104" s="11" t="s">
        <v>69</v>
      </c>
      <c r="B104" s="12">
        <v>0.147326</v>
      </c>
      <c r="C104" s="12">
        <v>0.169473</v>
      </c>
      <c r="D104" s="12">
        <v>0.319685</v>
      </c>
      <c r="E104" s="12">
        <v>0.515729</v>
      </c>
    </row>
    <row r="105" spans="1:5">
      <c r="A105" s="11" t="s">
        <v>82</v>
      </c>
      <c r="B105" s="12">
        <v>0.001492</v>
      </c>
      <c r="C105" s="12">
        <v>0.006779</v>
      </c>
      <c r="D105" s="12">
        <v>0.327317</v>
      </c>
      <c r="E105" s="12">
        <v>0.515729</v>
      </c>
    </row>
    <row r="106" spans="1:5">
      <c r="A106" s="11" t="s">
        <v>174</v>
      </c>
      <c r="B106" s="12">
        <v>0</v>
      </c>
      <c r="C106" s="12">
        <v>2e-6</v>
      </c>
      <c r="D106" s="12">
        <v>0.327579</v>
      </c>
      <c r="E106" s="12">
        <v>0.515729</v>
      </c>
    </row>
    <row r="107" spans="1:5">
      <c r="A107" s="11" t="s">
        <v>107</v>
      </c>
      <c r="B107" s="12">
        <v>1.641921</v>
      </c>
      <c r="C107" s="12">
        <v>1.58168</v>
      </c>
      <c r="D107" s="12">
        <v>0.330437</v>
      </c>
      <c r="E107" s="12">
        <v>0.515729</v>
      </c>
    </row>
    <row r="108" spans="1:5">
      <c r="A108" s="11" t="s">
        <v>144</v>
      </c>
      <c r="B108" s="12">
        <v>1.867379</v>
      </c>
      <c r="C108" s="12">
        <v>1.805202</v>
      </c>
      <c r="D108" s="12">
        <v>0.330437</v>
      </c>
      <c r="E108" s="12">
        <v>0.515729</v>
      </c>
    </row>
    <row r="109" spans="1:5">
      <c r="A109" s="11" t="s">
        <v>125</v>
      </c>
      <c r="B109" s="12">
        <v>4e-6</v>
      </c>
      <c r="C109" s="12">
        <v>5e-6</v>
      </c>
      <c r="D109" s="12">
        <v>0.337131</v>
      </c>
      <c r="E109" s="12">
        <v>0.518336</v>
      </c>
    </row>
    <row r="110" spans="1:5">
      <c r="A110" s="11" t="s">
        <v>94</v>
      </c>
      <c r="B110" s="12">
        <v>1.206676</v>
      </c>
      <c r="C110" s="12">
        <v>1.176574</v>
      </c>
      <c r="D110" s="12">
        <v>0.341419</v>
      </c>
      <c r="E110" s="12">
        <v>0.518336</v>
      </c>
    </row>
    <row r="111" spans="1:5">
      <c r="A111" s="11" t="s">
        <v>103</v>
      </c>
      <c r="B111" s="12">
        <v>0.621493</v>
      </c>
      <c r="C111" s="12">
        <v>0.662726</v>
      </c>
      <c r="D111" s="12">
        <v>0.341419</v>
      </c>
      <c r="E111" s="12">
        <v>0.518336</v>
      </c>
    </row>
    <row r="112" spans="1:5">
      <c r="A112" s="11" t="s">
        <v>132</v>
      </c>
      <c r="B112" s="12">
        <v>0.809874</v>
      </c>
      <c r="C112" s="12">
        <v>0.793307</v>
      </c>
      <c r="D112" s="12">
        <v>0.352633</v>
      </c>
      <c r="E112" s="12">
        <v>0.530538</v>
      </c>
    </row>
    <row r="113" spans="1:5">
      <c r="A113" s="11" t="s">
        <v>30</v>
      </c>
      <c r="B113" s="12">
        <v>0.058467</v>
      </c>
      <c r="C113" s="12">
        <v>0.057704</v>
      </c>
      <c r="D113" s="12">
        <v>0.364077</v>
      </c>
      <c r="E113" s="12">
        <v>0.542865</v>
      </c>
    </row>
    <row r="114" spans="1:5">
      <c r="A114" s="11" t="s">
        <v>151</v>
      </c>
      <c r="B114" s="12">
        <v>0.600643</v>
      </c>
      <c r="C114" s="12">
        <v>0.581851</v>
      </c>
      <c r="D114" s="12">
        <v>0.375751</v>
      </c>
      <c r="E114" s="12">
        <v>0.550442</v>
      </c>
    </row>
    <row r="115" spans="1:5">
      <c r="A115" s="11" t="s">
        <v>155</v>
      </c>
      <c r="B115" s="12">
        <v>0.042863</v>
      </c>
      <c r="C115" s="12">
        <v>0.033877</v>
      </c>
      <c r="D115" s="12">
        <v>0.375751</v>
      </c>
      <c r="E115" s="12">
        <v>0.550442</v>
      </c>
    </row>
    <row r="116" spans="1:5">
      <c r="A116" s="11" t="s">
        <v>67</v>
      </c>
      <c r="B116" s="12">
        <v>0.78762</v>
      </c>
      <c r="C116" s="12">
        <v>0.77581</v>
      </c>
      <c r="D116" s="12">
        <v>0.387652</v>
      </c>
      <c r="E116" s="12">
        <v>0.562938</v>
      </c>
    </row>
    <row r="117" spans="1:5">
      <c r="A117" s="11" t="s">
        <v>136</v>
      </c>
      <c r="B117" s="12">
        <v>1.113002</v>
      </c>
      <c r="C117" s="12">
        <v>1.111642</v>
      </c>
      <c r="D117" s="12">
        <v>0.399781</v>
      </c>
      <c r="E117" s="12">
        <v>0.575547</v>
      </c>
    </row>
    <row r="118" spans="1:5">
      <c r="A118" s="11" t="s">
        <v>105</v>
      </c>
      <c r="B118" s="12">
        <v>0.021362</v>
      </c>
      <c r="C118" s="12">
        <v>0.023407</v>
      </c>
      <c r="D118" s="12">
        <v>0.412123</v>
      </c>
      <c r="E118" s="12">
        <v>0.581369</v>
      </c>
    </row>
    <row r="119" spans="1:5">
      <c r="A119" s="11" t="s">
        <v>61</v>
      </c>
      <c r="B119" s="12">
        <v>0.380208</v>
      </c>
      <c r="C119" s="12">
        <v>0.336258</v>
      </c>
      <c r="D119" s="12">
        <v>0.412135</v>
      </c>
      <c r="E119" s="12">
        <v>0.581369</v>
      </c>
    </row>
    <row r="120" spans="1:5">
      <c r="A120" s="11" t="s">
        <v>118</v>
      </c>
      <c r="B120" s="12">
        <v>0.001274</v>
      </c>
      <c r="C120" s="12">
        <v>0.002526</v>
      </c>
      <c r="D120" s="12">
        <v>0.424701</v>
      </c>
      <c r="E120" s="12">
        <v>0.581369</v>
      </c>
    </row>
    <row r="121" spans="1:5">
      <c r="A121" s="11" t="s">
        <v>13</v>
      </c>
      <c r="B121" s="12">
        <v>0.071805</v>
      </c>
      <c r="C121" s="12">
        <v>0.081029</v>
      </c>
      <c r="D121" s="12">
        <v>0.424713</v>
      </c>
      <c r="E121" s="12">
        <v>0.581369</v>
      </c>
    </row>
    <row r="122" spans="1:5">
      <c r="A122" s="11" t="s">
        <v>37</v>
      </c>
      <c r="B122" s="12">
        <v>0.020023</v>
      </c>
      <c r="C122" s="12">
        <v>0.010434</v>
      </c>
      <c r="D122" s="12">
        <v>0.424713</v>
      </c>
      <c r="E122" s="12">
        <v>0.581369</v>
      </c>
    </row>
    <row r="123" spans="1:5">
      <c r="A123" s="11" t="s">
        <v>71</v>
      </c>
      <c r="B123" s="12">
        <v>1.284035</v>
      </c>
      <c r="C123" s="12">
        <v>1.25886</v>
      </c>
      <c r="D123" s="12">
        <v>0.424713</v>
      </c>
      <c r="E123" s="12">
        <v>0.581369</v>
      </c>
    </row>
    <row r="124" spans="1:5">
      <c r="A124" s="11" t="s">
        <v>68</v>
      </c>
      <c r="B124" s="12">
        <v>0.465034</v>
      </c>
      <c r="C124" s="12">
        <v>0.475814</v>
      </c>
      <c r="D124" s="12">
        <v>0.437512</v>
      </c>
      <c r="E124" s="12">
        <v>0.59402</v>
      </c>
    </row>
    <row r="125" spans="1:5">
      <c r="A125" s="11" t="s">
        <v>16</v>
      </c>
      <c r="B125" s="12">
        <v>0.646011</v>
      </c>
      <c r="C125" s="12">
        <v>0.724379</v>
      </c>
      <c r="D125" s="12">
        <v>0.450531</v>
      </c>
      <c r="E125" s="12">
        <v>0.601909</v>
      </c>
    </row>
    <row r="126" spans="1:5">
      <c r="A126" s="11" t="s">
        <v>31</v>
      </c>
      <c r="B126" s="12">
        <v>0.136886</v>
      </c>
      <c r="C126" s="12">
        <v>0.149036</v>
      </c>
      <c r="D126" s="12">
        <v>0.450531</v>
      </c>
      <c r="E126" s="12">
        <v>0.601909</v>
      </c>
    </row>
    <row r="127" spans="1:5">
      <c r="A127" s="11" t="s">
        <v>141</v>
      </c>
      <c r="B127" s="12">
        <v>0.950783</v>
      </c>
      <c r="C127" s="12">
        <v>0.919852</v>
      </c>
      <c r="D127" s="12">
        <v>0.490874</v>
      </c>
      <c r="E127" s="12">
        <v>0.650603</v>
      </c>
    </row>
    <row r="128" spans="1:5">
      <c r="A128" s="11" t="s">
        <v>149</v>
      </c>
      <c r="B128" s="12">
        <v>0.038812</v>
      </c>
      <c r="C128" s="12">
        <v>0.092381</v>
      </c>
      <c r="D128" s="12">
        <v>0.496148</v>
      </c>
      <c r="E128" s="12">
        <v>0.652415</v>
      </c>
    </row>
    <row r="129" spans="1:5">
      <c r="A129" s="11" t="s">
        <v>84</v>
      </c>
      <c r="B129" s="12">
        <v>1.102423</v>
      </c>
      <c r="C129" s="12">
        <v>1.075808</v>
      </c>
      <c r="D129" s="12">
        <v>0.504741</v>
      </c>
      <c r="E129" s="12">
        <v>0.654683</v>
      </c>
    </row>
    <row r="130" spans="1:5">
      <c r="A130" s="11" t="s">
        <v>113</v>
      </c>
      <c r="B130" s="12">
        <v>4.5e-5</v>
      </c>
      <c r="C130" s="12">
        <v>5.5e-5</v>
      </c>
      <c r="D130" s="12">
        <v>0.505713</v>
      </c>
      <c r="E130" s="12">
        <v>0.654683</v>
      </c>
    </row>
    <row r="131" spans="1:5">
      <c r="A131" s="11" t="s">
        <v>142</v>
      </c>
      <c r="B131" s="12">
        <v>0.195173</v>
      </c>
      <c r="C131" s="12">
        <v>0.188564</v>
      </c>
      <c r="D131" s="12">
        <v>0.518812</v>
      </c>
      <c r="E131" s="12">
        <v>0.666474</v>
      </c>
    </row>
    <row r="132" spans="1:5">
      <c r="A132" s="11" t="s">
        <v>124</v>
      </c>
      <c r="B132" s="12">
        <v>0.05687</v>
      </c>
      <c r="C132" s="12">
        <v>0.047468</v>
      </c>
      <c r="D132" s="12">
        <v>0.533082</v>
      </c>
      <c r="E132" s="12">
        <v>0.674429</v>
      </c>
    </row>
    <row r="133" spans="1:5">
      <c r="A133" s="11" t="s">
        <v>134</v>
      </c>
      <c r="B133" s="12">
        <v>0.319257</v>
      </c>
      <c r="C133" s="12">
        <v>0.417726</v>
      </c>
      <c r="D133" s="12">
        <v>0.533082</v>
      </c>
      <c r="E133" s="12">
        <v>0.674429</v>
      </c>
    </row>
    <row r="134" spans="1:5">
      <c r="A134" s="11" t="s">
        <v>58</v>
      </c>
      <c r="B134" s="12">
        <v>1e-6</v>
      </c>
      <c r="C134" s="12">
        <v>1.9e-5</v>
      </c>
      <c r="D134" s="12">
        <v>0.537963</v>
      </c>
      <c r="E134" s="12">
        <v>0.675487</v>
      </c>
    </row>
    <row r="135" spans="1:5">
      <c r="A135" s="11" t="s">
        <v>152</v>
      </c>
      <c r="B135" s="12">
        <v>1.092693</v>
      </c>
      <c r="C135" s="12">
        <v>1.070662</v>
      </c>
      <c r="D135" s="12">
        <v>0.547549</v>
      </c>
      <c r="E135" s="12">
        <v>0.682393</v>
      </c>
    </row>
    <row r="136" spans="1:5">
      <c r="A136" s="11" t="s">
        <v>159</v>
      </c>
      <c r="B136" s="12">
        <v>1.390286</v>
      </c>
      <c r="C136" s="12">
        <v>1.231998</v>
      </c>
      <c r="D136" s="12">
        <v>0.577052</v>
      </c>
      <c r="E136" s="12">
        <v>0.713835</v>
      </c>
    </row>
    <row r="137" spans="1:5">
      <c r="A137" s="11" t="s">
        <v>147</v>
      </c>
      <c r="B137" s="12">
        <v>0.968092</v>
      </c>
      <c r="C137" s="12">
        <v>0.847523</v>
      </c>
      <c r="D137" s="12">
        <v>0.592079</v>
      </c>
      <c r="E137" s="12">
        <v>0.727038</v>
      </c>
    </row>
    <row r="138" spans="1:5">
      <c r="A138" s="11" t="s">
        <v>128</v>
      </c>
      <c r="B138" s="12">
        <v>1.043725</v>
      </c>
      <c r="C138" s="12">
        <v>1.05028</v>
      </c>
      <c r="D138" s="12">
        <v>0.607283</v>
      </c>
      <c r="E138" s="12">
        <v>0.7349</v>
      </c>
    </row>
    <row r="139" spans="1:5">
      <c r="A139" s="11" t="s">
        <v>160</v>
      </c>
      <c r="B139" s="12">
        <v>1.231224</v>
      </c>
      <c r="C139" s="12">
        <v>1.200117</v>
      </c>
      <c r="D139" s="12">
        <v>0.607283</v>
      </c>
      <c r="E139" s="12">
        <v>0.7349</v>
      </c>
    </row>
    <row r="140" spans="1:5">
      <c r="A140" s="11" t="s">
        <v>21</v>
      </c>
      <c r="B140" s="12">
        <v>0.250951</v>
      </c>
      <c r="C140" s="12">
        <v>0.291105</v>
      </c>
      <c r="D140" s="12">
        <v>0.638202</v>
      </c>
      <c r="E140" s="12">
        <v>0.766761</v>
      </c>
    </row>
    <row r="141" spans="1:5">
      <c r="A141" s="11" t="s">
        <v>109</v>
      </c>
      <c r="B141" s="12">
        <v>0.18214</v>
      </c>
      <c r="C141" s="12">
        <v>0.213883</v>
      </c>
      <c r="D141" s="12">
        <v>0.653905</v>
      </c>
      <c r="E141" s="12">
        <v>0.780015</v>
      </c>
    </row>
    <row r="142" spans="1:5">
      <c r="A142" s="11" t="s">
        <v>55</v>
      </c>
      <c r="B142" s="12">
        <v>1.10755</v>
      </c>
      <c r="C142" s="12">
        <v>1.102894</v>
      </c>
      <c r="D142" s="12">
        <v>0.685769</v>
      </c>
      <c r="E142" s="12">
        <v>0.812223</v>
      </c>
    </row>
    <row r="143" spans="1:5">
      <c r="A143" s="11" t="s">
        <v>162</v>
      </c>
      <c r="B143" s="12">
        <v>0.214255</v>
      </c>
      <c r="C143" s="12">
        <v>0.216885</v>
      </c>
      <c r="D143" s="12">
        <v>0.701918</v>
      </c>
      <c r="E143" s="12">
        <v>0.819722</v>
      </c>
    </row>
    <row r="144" spans="1:5">
      <c r="A144" s="11" t="s">
        <v>120</v>
      </c>
      <c r="B144" s="12">
        <v>1.790126</v>
      </c>
      <c r="C144" s="12">
        <v>1.740898</v>
      </c>
      <c r="D144" s="12">
        <v>0.701918</v>
      </c>
      <c r="E144" s="12">
        <v>0.819722</v>
      </c>
    </row>
    <row r="145" spans="1:5">
      <c r="A145" s="11" t="s">
        <v>131</v>
      </c>
      <c r="B145" s="12">
        <v>2e-6</v>
      </c>
      <c r="C145" s="12">
        <v>1e-6</v>
      </c>
      <c r="D145" s="12">
        <v>0.710886</v>
      </c>
      <c r="E145" s="12">
        <v>0.82443</v>
      </c>
    </row>
    <row r="146" spans="1:5">
      <c r="A146" s="11" t="s">
        <v>10</v>
      </c>
      <c r="B146" s="12">
        <v>0.770225</v>
      </c>
      <c r="C146" s="12">
        <v>0.770801</v>
      </c>
      <c r="D146" s="12">
        <v>0.718202</v>
      </c>
      <c r="E146" s="12">
        <v>0.827171</v>
      </c>
    </row>
    <row r="147" spans="1:5">
      <c r="A147" s="11" t="s">
        <v>164</v>
      </c>
      <c r="B147" s="12">
        <v>0.638054</v>
      </c>
      <c r="C147" s="12">
        <v>0.637616</v>
      </c>
      <c r="D147" s="12">
        <v>0.734616</v>
      </c>
      <c r="E147" s="12">
        <v>0.828925</v>
      </c>
    </row>
    <row r="148" spans="1:5">
      <c r="A148" s="11" t="s">
        <v>99</v>
      </c>
      <c r="B148" s="12">
        <v>0.052287</v>
      </c>
      <c r="C148" s="12">
        <v>0.051771</v>
      </c>
      <c r="D148" s="12">
        <v>0.734616</v>
      </c>
      <c r="E148" s="12">
        <v>0.828925</v>
      </c>
    </row>
    <row r="149" spans="1:5">
      <c r="A149" s="11" t="s">
        <v>114</v>
      </c>
      <c r="B149" s="12">
        <v>0.6049</v>
      </c>
      <c r="C149" s="12">
        <v>0.598336</v>
      </c>
      <c r="D149" s="12">
        <v>0.734616</v>
      </c>
      <c r="E149" s="12">
        <v>0.828925</v>
      </c>
    </row>
    <row r="150" spans="1:5">
      <c r="A150" s="11" t="s">
        <v>63</v>
      </c>
      <c r="B150" s="12">
        <v>1.045235</v>
      </c>
      <c r="C150" s="12">
        <v>1.077947</v>
      </c>
      <c r="D150" s="12">
        <v>0.751151</v>
      </c>
      <c r="E150" s="12">
        <v>0.841894</v>
      </c>
    </row>
    <row r="151" spans="1:5">
      <c r="A151" s="11" t="s">
        <v>27</v>
      </c>
      <c r="B151" s="12">
        <v>0.405847</v>
      </c>
      <c r="C151" s="12">
        <v>0.401894</v>
      </c>
      <c r="D151" s="12">
        <v>0.767802</v>
      </c>
      <c r="E151" s="12">
        <v>0.85079</v>
      </c>
    </row>
    <row r="152" spans="1:5">
      <c r="A152" s="11" t="s">
        <v>87</v>
      </c>
      <c r="B152" s="12">
        <v>0.014225</v>
      </c>
      <c r="C152" s="12">
        <v>0.012606</v>
      </c>
      <c r="D152" s="12">
        <v>0.784291</v>
      </c>
      <c r="E152" s="12">
        <v>0.85079</v>
      </c>
    </row>
    <row r="153" spans="1:5">
      <c r="A153" s="11" t="s">
        <v>158</v>
      </c>
      <c r="B153" s="12">
        <v>0.064394</v>
      </c>
      <c r="C153" s="12">
        <v>0.079277</v>
      </c>
      <c r="D153" s="12">
        <v>0.784447</v>
      </c>
      <c r="E153" s="12">
        <v>0.85079</v>
      </c>
    </row>
    <row r="154" spans="1:5">
      <c r="A154" s="11" t="s">
        <v>161</v>
      </c>
      <c r="B154" s="12">
        <v>4.831362</v>
      </c>
      <c r="C154" s="12">
        <v>4.701265</v>
      </c>
      <c r="D154" s="12">
        <v>0.784561</v>
      </c>
      <c r="E154" s="12">
        <v>0.85079</v>
      </c>
    </row>
    <row r="155" spans="1:5">
      <c r="A155" s="11" t="s">
        <v>14</v>
      </c>
      <c r="B155" s="12">
        <v>1.693906</v>
      </c>
      <c r="C155" s="12">
        <v>1.695433</v>
      </c>
      <c r="D155" s="12">
        <v>0.784561</v>
      </c>
      <c r="E155" s="12">
        <v>0.85079</v>
      </c>
    </row>
    <row r="156" spans="1:5">
      <c r="A156" s="11" t="s">
        <v>56</v>
      </c>
      <c r="B156" s="12">
        <v>0.383005</v>
      </c>
      <c r="C156" s="12">
        <v>0.37978</v>
      </c>
      <c r="D156" s="12">
        <v>0.80142</v>
      </c>
      <c r="E156" s="12">
        <v>0.863465</v>
      </c>
    </row>
    <row r="157" spans="1:5">
      <c r="A157" s="11" t="s">
        <v>80</v>
      </c>
      <c r="B157" s="12">
        <v>0.053564</v>
      </c>
      <c r="C157" s="12">
        <v>0.054169</v>
      </c>
      <c r="D157" s="12">
        <v>0.835409</v>
      </c>
      <c r="E157" s="12">
        <v>0.88862</v>
      </c>
    </row>
    <row r="158" spans="1:5">
      <c r="A158" s="11" t="s">
        <v>20</v>
      </c>
      <c r="B158" s="12">
        <v>1.028575</v>
      </c>
      <c r="C158" s="12">
        <v>1.074914</v>
      </c>
      <c r="D158" s="12">
        <v>0.835409</v>
      </c>
      <c r="E158" s="12">
        <v>0.88862</v>
      </c>
    </row>
    <row r="159" spans="1:5">
      <c r="A159" s="11" t="s">
        <v>135</v>
      </c>
      <c r="B159" s="12">
        <v>5.6e-5</v>
      </c>
      <c r="C159" s="12">
        <v>6.3e-5</v>
      </c>
      <c r="D159" s="12">
        <v>0.842923</v>
      </c>
      <c r="E159" s="12">
        <v>0.890938</v>
      </c>
    </row>
    <row r="160" spans="1:5">
      <c r="A160" s="11" t="s">
        <v>83</v>
      </c>
      <c r="B160" s="12">
        <v>0.483367</v>
      </c>
      <c r="C160" s="12">
        <v>0.500574</v>
      </c>
      <c r="D160" s="12">
        <v>0.852524</v>
      </c>
      <c r="E160" s="12">
        <v>0.895418</v>
      </c>
    </row>
    <row r="161" spans="1:5">
      <c r="A161" s="11" t="s">
        <v>143</v>
      </c>
      <c r="B161" s="12">
        <v>0.446315</v>
      </c>
      <c r="C161" s="12">
        <v>0.445028</v>
      </c>
      <c r="D161" s="12">
        <v>0.869709</v>
      </c>
      <c r="E161" s="12">
        <v>0.902121</v>
      </c>
    </row>
    <row r="162" spans="1:5">
      <c r="A162" s="11" t="s">
        <v>25</v>
      </c>
      <c r="B162" s="12">
        <v>0.68437</v>
      </c>
      <c r="C162" s="12">
        <v>0.689253</v>
      </c>
      <c r="D162" s="12">
        <v>0.869709</v>
      </c>
      <c r="E162" s="12">
        <v>0.902121</v>
      </c>
    </row>
    <row r="163" spans="1:5">
      <c r="A163" s="11" t="s">
        <v>77</v>
      </c>
      <c r="B163" s="12">
        <v>0.287611</v>
      </c>
      <c r="C163" s="12">
        <v>0.289774</v>
      </c>
      <c r="D163" s="12">
        <v>0.921601</v>
      </c>
      <c r="E163" s="12">
        <v>0.944217</v>
      </c>
    </row>
    <row r="164" spans="1:5">
      <c r="A164" s="11" t="s">
        <v>95</v>
      </c>
      <c r="B164" s="12">
        <v>0.573466</v>
      </c>
      <c r="C164" s="12">
        <v>0.573165</v>
      </c>
      <c r="D164" s="12">
        <v>0.921601</v>
      </c>
      <c r="E164" s="12">
        <v>0.944217</v>
      </c>
    </row>
    <row r="165" spans="1:5">
      <c r="A165" s="11" t="s">
        <v>139</v>
      </c>
      <c r="B165" s="12">
        <v>1.666479</v>
      </c>
      <c r="C165" s="12">
        <v>1.668358</v>
      </c>
      <c r="D165" s="12">
        <v>0.956397</v>
      </c>
      <c r="E165" s="12">
        <v>0.973892</v>
      </c>
    </row>
    <row r="166" spans="1:5">
      <c r="A166" s="11" t="s">
        <v>72</v>
      </c>
      <c r="B166" s="12">
        <v>0.711215</v>
      </c>
      <c r="C166" s="12">
        <v>0.715056</v>
      </c>
      <c r="D166" s="12">
        <v>0.97383</v>
      </c>
      <c r="E166" s="12">
        <v>0.979696</v>
      </c>
    </row>
    <row r="167" spans="1:5">
      <c r="A167" s="11" t="s">
        <v>122</v>
      </c>
      <c r="B167" s="12">
        <v>0.349715</v>
      </c>
      <c r="C167" s="12">
        <v>0.352004</v>
      </c>
      <c r="D167" s="12">
        <v>0.97383</v>
      </c>
      <c r="E167" s="12">
        <v>0.979696</v>
      </c>
    </row>
    <row r="168" spans="1:5">
      <c r="A168" s="11" t="s">
        <v>36</v>
      </c>
      <c r="B168" s="12">
        <v>1.038159</v>
      </c>
      <c r="C168" s="12">
        <v>1.038393</v>
      </c>
      <c r="D168" s="12">
        <v>0.991275</v>
      </c>
      <c r="E168" s="12">
        <v>0.991275</v>
      </c>
    </row>
  </sheetData>
  <sortState ref="A2:E168">
    <sortCondition ref="D2"/>
  </sortState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opLeftCell="A43" workbookViewId="0">
      <selection activeCell="F148" sqref="F$1:N$1048576"/>
    </sheetView>
  </sheetViews>
  <sheetFormatPr defaultColWidth="9" defaultRowHeight="13.5" outlineLevelCol="4"/>
  <cols>
    <col min="1" max="1" width="54.5083333333333" style="4" customWidth="1"/>
    <col min="2" max="2" width="10.1833333333333" style="4" customWidth="1"/>
    <col min="3" max="3" width="13.775" style="4" customWidth="1"/>
    <col min="4" max="5" width="10.1833333333333" style="4" customWidth="1"/>
    <col min="6" max="16384" width="9" style="3"/>
  </cols>
  <sheetData>
    <row r="1" s="3" customFormat="1" spans="1:5">
      <c r="A1" s="5" t="s">
        <v>1</v>
      </c>
      <c r="B1" s="6" t="s">
        <v>2</v>
      </c>
      <c r="C1" s="6" t="s">
        <v>175</v>
      </c>
      <c r="D1" s="6" t="s">
        <v>4</v>
      </c>
      <c r="E1" s="6" t="s">
        <v>5</v>
      </c>
    </row>
    <row r="2" s="3" customFormat="1" spans="1:5">
      <c r="A2" s="7" t="s">
        <v>11</v>
      </c>
      <c r="B2" s="8">
        <v>1.5e-5</v>
      </c>
      <c r="C2" s="8">
        <v>9.1e-5</v>
      </c>
      <c r="D2" s="8">
        <v>4.4e-5</v>
      </c>
      <c r="E2" s="8">
        <v>0.007348</v>
      </c>
    </row>
    <row r="3" s="3" customFormat="1" spans="1:5">
      <c r="A3" s="7" t="s">
        <v>66</v>
      </c>
      <c r="B3" s="8">
        <v>0.002173</v>
      </c>
      <c r="C3" s="8">
        <v>0.008581</v>
      </c>
      <c r="D3" s="8">
        <v>0.000297</v>
      </c>
      <c r="E3" s="8">
        <v>0.020764</v>
      </c>
    </row>
    <row r="4" s="3" customFormat="1" spans="1:5">
      <c r="A4" s="7" t="s">
        <v>154</v>
      </c>
      <c r="B4" s="8">
        <v>0.004871</v>
      </c>
      <c r="C4" s="8">
        <v>0.013856</v>
      </c>
      <c r="D4" s="8">
        <v>0.000373</v>
      </c>
      <c r="E4" s="8">
        <v>0.020764</v>
      </c>
    </row>
    <row r="5" s="3" customFormat="1" spans="1:5">
      <c r="A5" s="7" t="s">
        <v>119</v>
      </c>
      <c r="B5" s="8">
        <v>7.9e-5</v>
      </c>
      <c r="C5" s="8">
        <v>0.000606</v>
      </c>
      <c r="D5" s="8">
        <v>0.000548</v>
      </c>
      <c r="E5" s="8">
        <v>0.022879</v>
      </c>
    </row>
    <row r="6" s="3" customFormat="1" spans="1:5">
      <c r="A6" s="7" t="s">
        <v>163</v>
      </c>
      <c r="B6" s="8">
        <v>4.6e-5</v>
      </c>
      <c r="C6" s="8">
        <v>0.001285</v>
      </c>
      <c r="D6" s="8">
        <v>0.00102</v>
      </c>
      <c r="E6" s="8">
        <v>0.034068</v>
      </c>
    </row>
    <row r="7" s="3" customFormat="1" spans="1:5">
      <c r="A7" s="7" t="s">
        <v>60</v>
      </c>
      <c r="B7" s="8">
        <v>1.419541</v>
      </c>
      <c r="C7" s="8">
        <v>1.360847</v>
      </c>
      <c r="D7" s="8">
        <v>0.002049</v>
      </c>
      <c r="E7" s="8">
        <v>0.05703</v>
      </c>
    </row>
    <row r="8" s="3" customFormat="1" spans="1:5">
      <c r="A8" s="7" t="s">
        <v>170</v>
      </c>
      <c r="B8" s="8">
        <v>0</v>
      </c>
      <c r="C8" s="8">
        <v>0.033343</v>
      </c>
      <c r="D8" s="8">
        <v>0.003058</v>
      </c>
      <c r="E8" s="8">
        <v>0.067078</v>
      </c>
    </row>
    <row r="9" s="3" customFormat="1" spans="1:5">
      <c r="A9" s="7" t="s">
        <v>40</v>
      </c>
      <c r="B9" s="8">
        <v>0.847918</v>
      </c>
      <c r="C9" s="8">
        <v>0.800982</v>
      </c>
      <c r="D9" s="8">
        <v>0.003678</v>
      </c>
      <c r="E9" s="8">
        <v>0.067078</v>
      </c>
    </row>
    <row r="10" s="3" customFormat="1" spans="1:5">
      <c r="A10" s="7" t="s">
        <v>157</v>
      </c>
      <c r="B10" s="8">
        <v>0.52913</v>
      </c>
      <c r="C10" s="8">
        <v>1.01398</v>
      </c>
      <c r="D10" s="8">
        <v>0.003783</v>
      </c>
      <c r="E10" s="8">
        <v>0.067078</v>
      </c>
    </row>
    <row r="11" s="3" customFormat="1" spans="1:5">
      <c r="A11" s="7" t="s">
        <v>148</v>
      </c>
      <c r="B11" s="8">
        <v>0.0007</v>
      </c>
      <c r="C11" s="8">
        <v>0.002714</v>
      </c>
      <c r="D11" s="8">
        <v>0.004171</v>
      </c>
      <c r="E11" s="8">
        <v>0.067078</v>
      </c>
    </row>
    <row r="12" s="3" customFormat="1" spans="1:5">
      <c r="A12" s="7" t="s">
        <v>100</v>
      </c>
      <c r="B12" s="8">
        <v>0</v>
      </c>
      <c r="C12" s="8">
        <v>3e-6</v>
      </c>
      <c r="D12" s="8">
        <v>0.004613</v>
      </c>
      <c r="E12" s="8">
        <v>0.067078</v>
      </c>
    </row>
    <row r="13" s="3" customFormat="1" spans="1:5">
      <c r="A13" s="7" t="s">
        <v>8</v>
      </c>
      <c r="B13" s="8">
        <v>0.661927</v>
      </c>
      <c r="C13" s="8">
        <v>0.630418</v>
      </c>
      <c r="D13" s="8">
        <v>0.005343</v>
      </c>
      <c r="E13" s="8">
        <v>0.067078</v>
      </c>
    </row>
    <row r="14" s="3" customFormat="1" spans="1:5">
      <c r="A14" s="7" t="s">
        <v>123</v>
      </c>
      <c r="B14" s="8">
        <v>0.001577</v>
      </c>
      <c r="C14" s="8">
        <v>0.003117</v>
      </c>
      <c r="D14" s="8">
        <v>0.005678</v>
      </c>
      <c r="E14" s="8">
        <v>0.067078</v>
      </c>
    </row>
    <row r="15" s="3" customFormat="1" spans="1:5">
      <c r="A15" s="7" t="s">
        <v>35</v>
      </c>
      <c r="B15" s="8">
        <v>1.975663</v>
      </c>
      <c r="C15" s="8">
        <v>1.893476</v>
      </c>
      <c r="D15" s="8">
        <v>0.005679</v>
      </c>
      <c r="E15" s="8">
        <v>0.067078</v>
      </c>
    </row>
    <row r="16" s="3" customFormat="1" spans="1:5">
      <c r="A16" s="7" t="s">
        <v>150</v>
      </c>
      <c r="B16" s="8">
        <v>1.7e-5</v>
      </c>
      <c r="C16" s="8">
        <v>0.001082</v>
      </c>
      <c r="D16" s="8">
        <v>0.006025</v>
      </c>
      <c r="E16" s="8">
        <v>0.067078</v>
      </c>
    </row>
    <row r="17" s="3" customFormat="1" spans="1:5">
      <c r="A17" s="7" t="s">
        <v>113</v>
      </c>
      <c r="B17" s="8">
        <v>4.5e-5</v>
      </c>
      <c r="C17" s="8">
        <v>7e-5</v>
      </c>
      <c r="D17" s="8">
        <v>0.006573</v>
      </c>
      <c r="E17" s="8">
        <v>0.068401</v>
      </c>
    </row>
    <row r="18" s="3" customFormat="1" spans="1:5">
      <c r="A18" s="7" t="s">
        <v>101</v>
      </c>
      <c r="B18" s="8">
        <v>0</v>
      </c>
      <c r="C18" s="8">
        <v>7e-5</v>
      </c>
      <c r="D18" s="8">
        <v>0.006963</v>
      </c>
      <c r="E18" s="8">
        <v>0.068401</v>
      </c>
    </row>
    <row r="19" s="3" customFormat="1" spans="1:5">
      <c r="A19" s="7" t="s">
        <v>86</v>
      </c>
      <c r="B19" s="8">
        <v>0.001826</v>
      </c>
      <c r="C19" s="8">
        <v>0.059394</v>
      </c>
      <c r="D19" s="8">
        <v>0.008206</v>
      </c>
      <c r="E19" s="8">
        <v>0.076133</v>
      </c>
    </row>
    <row r="20" s="3" customFormat="1" spans="1:5">
      <c r="A20" s="7" t="s">
        <v>140</v>
      </c>
      <c r="B20" s="8">
        <v>0.016231</v>
      </c>
      <c r="C20" s="8">
        <v>0.080773</v>
      </c>
      <c r="D20" s="8">
        <v>0.009166</v>
      </c>
      <c r="E20" s="8">
        <v>0.080564</v>
      </c>
    </row>
    <row r="21" s="3" customFormat="1" spans="1:5">
      <c r="A21" s="7" t="s">
        <v>32</v>
      </c>
      <c r="B21" s="8">
        <v>0.246327</v>
      </c>
      <c r="C21" s="8">
        <v>0.294053</v>
      </c>
      <c r="D21" s="8">
        <v>0.012141</v>
      </c>
      <c r="E21" s="8">
        <v>0.101377</v>
      </c>
    </row>
    <row r="22" s="3" customFormat="1" spans="1:5">
      <c r="A22" s="7" t="s">
        <v>85</v>
      </c>
      <c r="B22" s="8">
        <v>1.3e-5</v>
      </c>
      <c r="C22" s="8">
        <v>0.000136</v>
      </c>
      <c r="D22" s="8">
        <v>0.020332</v>
      </c>
      <c r="E22" s="8">
        <v>0.15111</v>
      </c>
    </row>
    <row r="23" s="3" customFormat="1" spans="1:5">
      <c r="A23" s="7" t="s">
        <v>53</v>
      </c>
      <c r="B23" s="8">
        <v>1.7e-5</v>
      </c>
      <c r="C23" s="8">
        <v>2.5e-5</v>
      </c>
      <c r="D23" s="8">
        <v>0.020781</v>
      </c>
      <c r="E23" s="8">
        <v>0.15111</v>
      </c>
    </row>
    <row r="24" s="3" customFormat="1" spans="1:5">
      <c r="A24" s="7" t="s">
        <v>24</v>
      </c>
      <c r="B24" s="8">
        <v>1.072224</v>
      </c>
      <c r="C24" s="8">
        <v>1.005604</v>
      </c>
      <c r="D24" s="8">
        <v>0.022025</v>
      </c>
      <c r="E24" s="8">
        <v>0.15111</v>
      </c>
    </row>
    <row r="25" s="3" customFormat="1" spans="1:5">
      <c r="A25" s="7" t="s">
        <v>165</v>
      </c>
      <c r="B25" s="8">
        <v>1.878982</v>
      </c>
      <c r="C25" s="8">
        <v>1.784356</v>
      </c>
      <c r="D25" s="8">
        <v>0.023201</v>
      </c>
      <c r="E25" s="8">
        <v>0.15111</v>
      </c>
    </row>
    <row r="26" s="3" customFormat="1" spans="1:5">
      <c r="A26" s="7" t="s">
        <v>26</v>
      </c>
      <c r="B26" s="8">
        <v>1.414442</v>
      </c>
      <c r="C26" s="8">
        <v>1.235669</v>
      </c>
      <c r="D26" s="8">
        <v>0.024431</v>
      </c>
      <c r="E26" s="8">
        <v>0.15111</v>
      </c>
    </row>
    <row r="27" s="3" customFormat="1" ht="12" customHeight="1" spans="1:5">
      <c r="A27" s="7" t="s">
        <v>38</v>
      </c>
      <c r="B27" s="8">
        <v>0.059066</v>
      </c>
      <c r="C27" s="8">
        <v>0.076691</v>
      </c>
      <c r="D27" s="8">
        <v>0.024431</v>
      </c>
      <c r="E27" s="8">
        <v>0.15111</v>
      </c>
    </row>
    <row r="28" s="3" customFormat="1" spans="1:5">
      <c r="A28" s="7" t="s">
        <v>64</v>
      </c>
      <c r="B28" s="8">
        <v>0.422293</v>
      </c>
      <c r="C28" s="8">
        <v>0.584925</v>
      </c>
      <c r="D28" s="8">
        <v>0.024431</v>
      </c>
      <c r="E28" s="8">
        <v>0.15111</v>
      </c>
    </row>
    <row r="29" s="3" customFormat="1" spans="1:5">
      <c r="A29" s="7" t="s">
        <v>138</v>
      </c>
      <c r="B29" s="8">
        <v>0.043009</v>
      </c>
      <c r="C29" s="8">
        <v>0.053659</v>
      </c>
      <c r="D29" s="8">
        <v>0.026112</v>
      </c>
      <c r="E29" s="8">
        <v>0.155739</v>
      </c>
    </row>
    <row r="30" s="3" customFormat="1" spans="1:5">
      <c r="A30" s="7" t="s">
        <v>96</v>
      </c>
      <c r="B30" s="8">
        <v>0.178266</v>
      </c>
      <c r="C30" s="8">
        <v>0.307877</v>
      </c>
      <c r="D30" s="8">
        <v>0.027242</v>
      </c>
      <c r="E30" s="8">
        <v>0.156876</v>
      </c>
    </row>
    <row r="31" s="3" customFormat="1" spans="1:5">
      <c r="A31" s="7" t="s">
        <v>70</v>
      </c>
      <c r="B31" s="8">
        <v>2.401037</v>
      </c>
      <c r="C31" s="8">
        <v>2.316232</v>
      </c>
      <c r="D31" s="8">
        <v>0.028466</v>
      </c>
      <c r="E31" s="8">
        <v>0.158461</v>
      </c>
    </row>
    <row r="32" s="3" customFormat="1" spans="1:5">
      <c r="A32" s="7" t="s">
        <v>12</v>
      </c>
      <c r="B32" s="8">
        <v>0.916161</v>
      </c>
      <c r="C32" s="8">
        <v>0.888267</v>
      </c>
      <c r="D32" s="8">
        <v>0.031464</v>
      </c>
      <c r="E32" s="8">
        <v>0.159606</v>
      </c>
    </row>
    <row r="33" s="3" customFormat="1" spans="1:5">
      <c r="A33" s="7" t="s">
        <v>171</v>
      </c>
      <c r="B33" s="8">
        <v>0</v>
      </c>
      <c r="C33" s="8">
        <v>1e-6</v>
      </c>
      <c r="D33" s="8">
        <v>0.031522</v>
      </c>
      <c r="E33" s="8">
        <v>0.159606</v>
      </c>
    </row>
    <row r="34" s="3" customFormat="1" spans="1:5">
      <c r="A34" s="7" t="s">
        <v>167</v>
      </c>
      <c r="B34" s="8">
        <v>0</v>
      </c>
      <c r="C34" s="8">
        <v>0.12684</v>
      </c>
      <c r="D34" s="8">
        <v>0.031539</v>
      </c>
      <c r="E34" s="8">
        <v>0.159606</v>
      </c>
    </row>
    <row r="35" s="3" customFormat="1" spans="1:5">
      <c r="A35" s="7" t="s">
        <v>76</v>
      </c>
      <c r="B35" s="8">
        <v>0.298021</v>
      </c>
      <c r="C35" s="8">
        <v>0.452341</v>
      </c>
      <c r="D35" s="8">
        <v>0.041766</v>
      </c>
      <c r="E35" s="8">
        <v>0.205145</v>
      </c>
    </row>
    <row r="36" s="3" customFormat="1" spans="1:5">
      <c r="A36" s="7" t="s">
        <v>23</v>
      </c>
      <c r="B36" s="8">
        <v>1.241134</v>
      </c>
      <c r="C36" s="8">
        <v>1.181411</v>
      </c>
      <c r="D36" s="8">
        <v>0.046312</v>
      </c>
      <c r="E36" s="8">
        <v>0.220974</v>
      </c>
    </row>
    <row r="37" s="3" customFormat="1" spans="1:5">
      <c r="A37" s="7" t="s">
        <v>22</v>
      </c>
      <c r="B37" s="8">
        <v>5.3e-5</v>
      </c>
      <c r="C37" s="8">
        <v>0.000308</v>
      </c>
      <c r="D37" s="8">
        <v>0.053407</v>
      </c>
      <c r="E37" s="8">
        <v>0.235935</v>
      </c>
    </row>
    <row r="38" s="3" customFormat="1" spans="1:5">
      <c r="A38" s="7" t="s">
        <v>15</v>
      </c>
      <c r="B38" s="8">
        <v>0.119982</v>
      </c>
      <c r="C38" s="8">
        <v>0.142818</v>
      </c>
      <c r="D38" s="8">
        <v>0.055718</v>
      </c>
      <c r="E38" s="8">
        <v>0.235935</v>
      </c>
    </row>
    <row r="39" s="3" customFormat="1" spans="1:5">
      <c r="A39" s="7" t="s">
        <v>9</v>
      </c>
      <c r="B39" s="8">
        <v>0.012451</v>
      </c>
      <c r="C39" s="8">
        <v>0.021205</v>
      </c>
      <c r="D39" s="8">
        <v>0.055718</v>
      </c>
      <c r="E39" s="8">
        <v>0.235935</v>
      </c>
    </row>
    <row r="40" s="3" customFormat="1" spans="1:5">
      <c r="A40" s="7" t="s">
        <v>130</v>
      </c>
      <c r="B40" s="8">
        <v>0.021897</v>
      </c>
      <c r="C40" s="8">
        <v>0.050614</v>
      </c>
      <c r="D40" s="8">
        <v>0.057357</v>
      </c>
      <c r="E40" s="8">
        <v>0.235935</v>
      </c>
    </row>
    <row r="41" s="3" customFormat="1" spans="1:5">
      <c r="A41" s="7" t="s">
        <v>47</v>
      </c>
      <c r="B41" s="8">
        <v>2.078644</v>
      </c>
      <c r="C41" s="8">
        <v>1.992568</v>
      </c>
      <c r="D41" s="8">
        <v>0.058303</v>
      </c>
      <c r="E41" s="8">
        <v>0.235935</v>
      </c>
    </row>
    <row r="42" s="3" customFormat="1" spans="1:5">
      <c r="A42" s="7" t="s">
        <v>44</v>
      </c>
      <c r="B42" s="8">
        <v>3.3e-5</v>
      </c>
      <c r="C42" s="8">
        <v>0.001422</v>
      </c>
      <c r="D42" s="8">
        <v>0.058734</v>
      </c>
      <c r="E42" s="8">
        <v>0.235935</v>
      </c>
    </row>
    <row r="43" s="3" customFormat="1" spans="1:5">
      <c r="A43" s="7" t="s">
        <v>97</v>
      </c>
      <c r="B43" s="8">
        <v>0.015709</v>
      </c>
      <c r="C43" s="8">
        <v>0.043868</v>
      </c>
      <c r="D43" s="8">
        <v>0.059337</v>
      </c>
      <c r="E43" s="8">
        <v>0.235935</v>
      </c>
    </row>
    <row r="44" s="3" customFormat="1" spans="1:5">
      <c r="A44" s="7" t="s">
        <v>6</v>
      </c>
      <c r="B44" s="8">
        <v>0.002407</v>
      </c>
      <c r="C44" s="8">
        <v>0.007844</v>
      </c>
      <c r="D44" s="8">
        <v>0.062012</v>
      </c>
      <c r="E44" s="8">
        <v>0.240837</v>
      </c>
    </row>
    <row r="45" s="3" customFormat="1" spans="1:5">
      <c r="A45" s="7" t="s">
        <v>126</v>
      </c>
      <c r="B45" s="8">
        <v>0.002853</v>
      </c>
      <c r="C45" s="8">
        <v>0.004001</v>
      </c>
      <c r="D45" s="8">
        <v>0.0652</v>
      </c>
      <c r="E45" s="8">
        <v>0.247398</v>
      </c>
    </row>
    <row r="46" s="3" customFormat="1" spans="1:5">
      <c r="A46" s="7" t="s">
        <v>31</v>
      </c>
      <c r="B46" s="8">
        <v>0.136886</v>
      </c>
      <c r="C46" s="8">
        <v>0.1636</v>
      </c>
      <c r="D46" s="8">
        <v>0.066664</v>
      </c>
      <c r="E46" s="8">
        <v>0.247398</v>
      </c>
    </row>
    <row r="47" s="3" customFormat="1" spans="1:5">
      <c r="A47" s="7" t="s">
        <v>92</v>
      </c>
      <c r="B47" s="8">
        <v>0.182712</v>
      </c>
      <c r="C47" s="8">
        <v>0.293185</v>
      </c>
      <c r="D47" s="8">
        <v>0.078316</v>
      </c>
      <c r="E47" s="8">
        <v>0.279306</v>
      </c>
    </row>
    <row r="48" s="3" customFormat="1" spans="1:5">
      <c r="A48" s="7" t="s">
        <v>78</v>
      </c>
      <c r="B48" s="8">
        <v>0.109163</v>
      </c>
      <c r="C48" s="8">
        <v>0.192017</v>
      </c>
      <c r="D48" s="8">
        <v>0.078607</v>
      </c>
      <c r="E48" s="8">
        <v>0.279306</v>
      </c>
    </row>
    <row r="49" s="3" customFormat="1" spans="1:5">
      <c r="A49" s="7" t="s">
        <v>21</v>
      </c>
      <c r="B49" s="8">
        <v>0.250951</v>
      </c>
      <c r="C49" s="8">
        <v>0.358297</v>
      </c>
      <c r="D49" s="8">
        <v>0.082776</v>
      </c>
      <c r="E49" s="8">
        <v>0.282114</v>
      </c>
    </row>
    <row r="50" s="3" customFormat="1" spans="1:5">
      <c r="A50" s="7" t="s">
        <v>57</v>
      </c>
      <c r="B50" s="8">
        <v>2.273399</v>
      </c>
      <c r="C50" s="8">
        <v>2.181369</v>
      </c>
      <c r="D50" s="8">
        <v>0.082776</v>
      </c>
      <c r="E50" s="8">
        <v>0.282114</v>
      </c>
    </row>
    <row r="51" s="3" customFormat="1" spans="1:5">
      <c r="A51" s="7" t="s">
        <v>121</v>
      </c>
      <c r="B51" s="8">
        <v>1.751371</v>
      </c>
      <c r="C51" s="8">
        <v>1.707053</v>
      </c>
      <c r="D51" s="8">
        <v>0.08635</v>
      </c>
      <c r="E51" s="8">
        <v>0.288409</v>
      </c>
    </row>
    <row r="52" s="3" customFormat="1" spans="1:5">
      <c r="A52" s="7" t="s">
        <v>112</v>
      </c>
      <c r="B52" s="8">
        <v>0.003736</v>
      </c>
      <c r="C52" s="8">
        <v>0.004857</v>
      </c>
      <c r="D52" s="8">
        <v>0.093871</v>
      </c>
      <c r="E52" s="8">
        <v>0.303776</v>
      </c>
    </row>
    <row r="53" s="3" customFormat="1" spans="1:5">
      <c r="A53" s="7" t="s">
        <v>149</v>
      </c>
      <c r="B53" s="8">
        <v>0.038812</v>
      </c>
      <c r="C53" s="8">
        <v>0.206377</v>
      </c>
      <c r="D53" s="8">
        <v>0.094589</v>
      </c>
      <c r="E53" s="8">
        <v>0.303776</v>
      </c>
    </row>
    <row r="54" spans="1:5">
      <c r="A54" s="7" t="s">
        <v>41</v>
      </c>
      <c r="B54" s="8">
        <v>1.399834</v>
      </c>
      <c r="C54" s="8">
        <v>1.284671</v>
      </c>
      <c r="D54" s="8">
        <v>0.097824</v>
      </c>
      <c r="E54" s="8">
        <v>0.308238</v>
      </c>
    </row>
    <row r="55" spans="1:5">
      <c r="A55" s="7" t="s">
        <v>98</v>
      </c>
      <c r="B55" s="8">
        <v>0.03071</v>
      </c>
      <c r="C55" s="8">
        <v>0.041485</v>
      </c>
      <c r="D55" s="8">
        <v>0.101909</v>
      </c>
      <c r="E55" s="8">
        <v>0.309433</v>
      </c>
    </row>
    <row r="56" spans="1:5">
      <c r="A56" s="7" t="s">
        <v>104</v>
      </c>
      <c r="B56" s="8">
        <v>0.004118</v>
      </c>
      <c r="C56" s="8">
        <v>0.005168</v>
      </c>
      <c r="D56" s="8">
        <v>0.101909</v>
      </c>
      <c r="E56" s="8">
        <v>0.309433</v>
      </c>
    </row>
    <row r="57" spans="1:5">
      <c r="A57" s="7" t="s">
        <v>116</v>
      </c>
      <c r="B57" s="8">
        <v>1.3e-5</v>
      </c>
      <c r="C57" s="8">
        <v>0.000171</v>
      </c>
      <c r="D57" s="8">
        <v>0.11491</v>
      </c>
      <c r="E57" s="8">
        <v>0.335096</v>
      </c>
    </row>
    <row r="58" spans="1:5">
      <c r="A58" s="7" t="s">
        <v>54</v>
      </c>
      <c r="B58" s="8">
        <v>0.577263</v>
      </c>
      <c r="C58" s="8">
        <v>0.610284</v>
      </c>
      <c r="D58" s="8">
        <v>0.119622</v>
      </c>
      <c r="E58" s="8">
        <v>0.335096</v>
      </c>
    </row>
    <row r="59" spans="1:5">
      <c r="A59" s="7" t="s">
        <v>106</v>
      </c>
      <c r="B59" s="8">
        <v>0.267437</v>
      </c>
      <c r="C59" s="8">
        <v>0.312833</v>
      </c>
      <c r="D59" s="8">
        <v>0.119622</v>
      </c>
      <c r="E59" s="8">
        <v>0.335096</v>
      </c>
    </row>
    <row r="60" spans="1:5">
      <c r="A60" s="7" t="s">
        <v>95</v>
      </c>
      <c r="B60" s="8">
        <v>0.573466</v>
      </c>
      <c r="C60" s="8">
        <v>0.560335</v>
      </c>
      <c r="D60" s="8">
        <v>0.124407</v>
      </c>
      <c r="E60" s="8">
        <v>0.335096</v>
      </c>
    </row>
    <row r="61" spans="1:5">
      <c r="A61" s="7" t="s">
        <v>127</v>
      </c>
      <c r="B61" s="8">
        <v>0.251447</v>
      </c>
      <c r="C61" s="8">
        <v>0.244417</v>
      </c>
      <c r="D61" s="8">
        <v>0.124407</v>
      </c>
      <c r="E61" s="8">
        <v>0.335096</v>
      </c>
    </row>
    <row r="62" spans="1:5">
      <c r="A62" s="7" t="s">
        <v>33</v>
      </c>
      <c r="B62" s="8">
        <v>1.719415</v>
      </c>
      <c r="C62" s="8">
        <v>1.66122</v>
      </c>
      <c r="D62" s="8">
        <v>0.124407</v>
      </c>
      <c r="E62" s="8">
        <v>0.335096</v>
      </c>
    </row>
    <row r="63" spans="1:5">
      <c r="A63" s="7" t="s">
        <v>39</v>
      </c>
      <c r="B63" s="8">
        <v>1.275497</v>
      </c>
      <c r="C63" s="8">
        <v>1.23836</v>
      </c>
      <c r="D63" s="8">
        <v>0.124407</v>
      </c>
      <c r="E63" s="8">
        <v>0.335096</v>
      </c>
    </row>
    <row r="64" spans="1:5">
      <c r="A64" s="7" t="s">
        <v>43</v>
      </c>
      <c r="B64" s="8">
        <v>1.612744</v>
      </c>
      <c r="C64" s="8">
        <v>1.557161</v>
      </c>
      <c r="D64" s="8">
        <v>0.145052</v>
      </c>
      <c r="E64" s="8">
        <v>0.374583</v>
      </c>
    </row>
    <row r="65" spans="1:5">
      <c r="A65" s="7" t="s">
        <v>50</v>
      </c>
      <c r="B65" s="8">
        <v>0.010853</v>
      </c>
      <c r="C65" s="8">
        <v>0.014886</v>
      </c>
      <c r="D65" s="8">
        <v>0.145052</v>
      </c>
      <c r="E65" s="8">
        <v>0.374583</v>
      </c>
    </row>
    <row r="66" spans="1:5">
      <c r="A66" s="7" t="s">
        <v>29</v>
      </c>
      <c r="B66" s="8">
        <v>0.523264</v>
      </c>
      <c r="C66" s="8">
        <v>0.481673</v>
      </c>
      <c r="D66" s="8">
        <v>0.150603</v>
      </c>
      <c r="E66" s="8">
        <v>0.374583</v>
      </c>
    </row>
    <row r="67" spans="1:5">
      <c r="A67" s="7" t="s">
        <v>30</v>
      </c>
      <c r="B67" s="8">
        <v>0.058467</v>
      </c>
      <c r="C67" s="8">
        <v>0.056996</v>
      </c>
      <c r="D67" s="8">
        <v>0.150603</v>
      </c>
      <c r="E67" s="8">
        <v>0.374583</v>
      </c>
    </row>
    <row r="68" spans="1:5">
      <c r="A68" s="7" t="s">
        <v>136</v>
      </c>
      <c r="B68" s="8">
        <v>1.113002</v>
      </c>
      <c r="C68" s="8">
        <v>1.084691</v>
      </c>
      <c r="D68" s="8">
        <v>0.156314</v>
      </c>
      <c r="E68" s="8">
        <v>0.374583</v>
      </c>
    </row>
    <row r="69" spans="1:5">
      <c r="A69" s="7" t="s">
        <v>90</v>
      </c>
      <c r="B69" s="8">
        <v>1.710981</v>
      </c>
      <c r="C69" s="8">
        <v>1.652793</v>
      </c>
      <c r="D69" s="8">
        <v>0.156314</v>
      </c>
      <c r="E69" s="8">
        <v>0.374583</v>
      </c>
    </row>
    <row r="70" spans="1:5">
      <c r="A70" s="7" t="s">
        <v>125</v>
      </c>
      <c r="B70" s="8">
        <v>4e-6</v>
      </c>
      <c r="C70" s="8">
        <v>4e-6</v>
      </c>
      <c r="D70" s="8">
        <v>0.159261</v>
      </c>
      <c r="E70" s="8">
        <v>0.374583</v>
      </c>
    </row>
    <row r="71" spans="1:5">
      <c r="A71" s="7" t="s">
        <v>145</v>
      </c>
      <c r="B71" s="8">
        <v>3.2e-5</v>
      </c>
      <c r="C71" s="8">
        <v>2.5e-5</v>
      </c>
      <c r="D71" s="8">
        <v>0.161832</v>
      </c>
      <c r="E71" s="8">
        <v>0.374583</v>
      </c>
    </row>
    <row r="72" spans="1:5">
      <c r="A72" s="7" t="s">
        <v>75</v>
      </c>
      <c r="B72" s="8">
        <v>0.130691</v>
      </c>
      <c r="C72" s="8">
        <v>0.142374</v>
      </c>
      <c r="D72" s="8">
        <v>0.162187</v>
      </c>
      <c r="E72" s="8">
        <v>0.374583</v>
      </c>
    </row>
    <row r="73" spans="1:5">
      <c r="A73" s="7" t="s">
        <v>89</v>
      </c>
      <c r="B73" s="8">
        <v>0.170104</v>
      </c>
      <c r="C73" s="8">
        <v>0.164968</v>
      </c>
      <c r="D73" s="8">
        <v>0.162187</v>
      </c>
      <c r="E73" s="8">
        <v>0.374583</v>
      </c>
    </row>
    <row r="74" spans="1:5">
      <c r="A74" s="7" t="s">
        <v>108</v>
      </c>
      <c r="B74" s="8">
        <v>1.034002</v>
      </c>
      <c r="C74" s="8">
        <v>1.008514</v>
      </c>
      <c r="D74" s="8">
        <v>0.168226</v>
      </c>
      <c r="E74" s="8">
        <v>0.374583</v>
      </c>
    </row>
    <row r="75" spans="1:5">
      <c r="A75" s="7" t="s">
        <v>59</v>
      </c>
      <c r="B75" s="8">
        <v>0.003476</v>
      </c>
      <c r="C75" s="8">
        <v>0.003909</v>
      </c>
      <c r="D75" s="8">
        <v>0.168226</v>
      </c>
      <c r="E75" s="8">
        <v>0.374583</v>
      </c>
    </row>
    <row r="76" spans="1:5">
      <c r="A76" s="7" t="s">
        <v>51</v>
      </c>
      <c r="B76" s="8">
        <v>1.7361</v>
      </c>
      <c r="C76" s="8">
        <v>1.699383</v>
      </c>
      <c r="D76" s="8">
        <v>0.168226</v>
      </c>
      <c r="E76" s="8">
        <v>0.374583</v>
      </c>
    </row>
    <row r="77" spans="1:5">
      <c r="A77" s="7" t="s">
        <v>176</v>
      </c>
      <c r="B77" s="8">
        <v>0</v>
      </c>
      <c r="C77" s="8">
        <v>2e-6</v>
      </c>
      <c r="D77" s="8">
        <v>0.176522</v>
      </c>
      <c r="E77" s="8">
        <v>0.377435</v>
      </c>
    </row>
    <row r="78" spans="1:5">
      <c r="A78" s="7" t="s">
        <v>52</v>
      </c>
      <c r="B78" s="8">
        <v>0.068895</v>
      </c>
      <c r="C78" s="8">
        <v>0.05566</v>
      </c>
      <c r="D78" s="8">
        <v>0.180807</v>
      </c>
      <c r="E78" s="8">
        <v>0.377435</v>
      </c>
    </row>
    <row r="79" spans="1:5">
      <c r="A79" s="7" t="s">
        <v>56</v>
      </c>
      <c r="B79" s="8">
        <v>0.383005</v>
      </c>
      <c r="C79" s="8">
        <v>0.367822</v>
      </c>
      <c r="D79" s="8">
        <v>0.180807</v>
      </c>
      <c r="E79" s="8">
        <v>0.377435</v>
      </c>
    </row>
    <row r="80" spans="1:5">
      <c r="A80" s="7" t="s">
        <v>93</v>
      </c>
      <c r="B80" s="8">
        <v>1.52351</v>
      </c>
      <c r="C80" s="8">
        <v>1.49841</v>
      </c>
      <c r="D80" s="8">
        <v>0.180807</v>
      </c>
      <c r="E80" s="8">
        <v>0.377435</v>
      </c>
    </row>
    <row r="81" spans="1:5">
      <c r="A81" s="7" t="s">
        <v>74</v>
      </c>
      <c r="B81" s="8">
        <v>0.230621</v>
      </c>
      <c r="C81" s="8">
        <v>0.214362</v>
      </c>
      <c r="D81" s="8">
        <v>0.180807</v>
      </c>
      <c r="E81" s="8">
        <v>0.377435</v>
      </c>
    </row>
    <row r="82" spans="1:5">
      <c r="A82" s="7" t="s">
        <v>42</v>
      </c>
      <c r="B82" s="8">
        <v>1.182321</v>
      </c>
      <c r="C82" s="8">
        <v>1.007241</v>
      </c>
      <c r="D82" s="8">
        <v>0.187354</v>
      </c>
      <c r="E82" s="8">
        <v>0.385838</v>
      </c>
    </row>
    <row r="83" spans="1:5">
      <c r="A83" s="7" t="s">
        <v>135</v>
      </c>
      <c r="B83" s="8">
        <v>5.6e-5</v>
      </c>
      <c r="C83" s="8">
        <v>0.000458</v>
      </c>
      <c r="D83" s="8">
        <v>0.193474</v>
      </c>
      <c r="E83" s="8">
        <v>0.385838</v>
      </c>
    </row>
    <row r="84" spans="1:5">
      <c r="A84" s="7" t="s">
        <v>58</v>
      </c>
      <c r="B84" s="8">
        <v>1e-6</v>
      </c>
      <c r="C84" s="8">
        <v>0</v>
      </c>
      <c r="D84" s="8">
        <v>0.19358</v>
      </c>
      <c r="E84" s="8">
        <v>0.385838</v>
      </c>
    </row>
    <row r="85" spans="1:5">
      <c r="A85" s="7" t="s">
        <v>34</v>
      </c>
      <c r="B85" s="8">
        <v>0.272227</v>
      </c>
      <c r="C85" s="8">
        <v>0.223403</v>
      </c>
      <c r="D85" s="8">
        <v>0.194074</v>
      </c>
      <c r="E85" s="8">
        <v>0.385838</v>
      </c>
    </row>
    <row r="86" spans="1:5">
      <c r="A86" s="7" t="s">
        <v>88</v>
      </c>
      <c r="B86" s="8">
        <v>1.750315</v>
      </c>
      <c r="C86" s="8">
        <v>1.713571</v>
      </c>
      <c r="D86" s="8">
        <v>0.200969</v>
      </c>
      <c r="E86" s="8">
        <v>0.390254</v>
      </c>
    </row>
    <row r="87" spans="1:5">
      <c r="A87" s="7" t="s">
        <v>19</v>
      </c>
      <c r="B87" s="8">
        <v>0.096662</v>
      </c>
      <c r="C87" s="8">
        <v>0.101916</v>
      </c>
      <c r="D87" s="8">
        <v>0.200969</v>
      </c>
      <c r="E87" s="8">
        <v>0.390254</v>
      </c>
    </row>
    <row r="88" spans="1:5">
      <c r="A88" s="7" t="s">
        <v>17</v>
      </c>
      <c r="B88" s="8">
        <v>2.322854</v>
      </c>
      <c r="C88" s="8">
        <v>2.253798</v>
      </c>
      <c r="D88" s="8">
        <v>0.208041</v>
      </c>
      <c r="E88" s="8">
        <v>0.399343</v>
      </c>
    </row>
    <row r="89" spans="1:5">
      <c r="A89" s="7" t="s">
        <v>84</v>
      </c>
      <c r="B89" s="8">
        <v>1.102423</v>
      </c>
      <c r="C89" s="8">
        <v>1.050133</v>
      </c>
      <c r="D89" s="8">
        <v>0.215293</v>
      </c>
      <c r="E89" s="8">
        <v>0.399488</v>
      </c>
    </row>
    <row r="90" spans="1:5">
      <c r="A90" s="7" t="s">
        <v>62</v>
      </c>
      <c r="B90" s="8">
        <v>0.513141</v>
      </c>
      <c r="C90" s="8">
        <v>0.476718</v>
      </c>
      <c r="D90" s="8">
        <v>0.215293</v>
      </c>
      <c r="E90" s="8">
        <v>0.399488</v>
      </c>
    </row>
    <row r="91" spans="1:5">
      <c r="A91" s="7" t="s">
        <v>7</v>
      </c>
      <c r="B91" s="8">
        <v>0.002783</v>
      </c>
      <c r="C91" s="8">
        <v>0.003881</v>
      </c>
      <c r="D91" s="8">
        <v>0.215293</v>
      </c>
      <c r="E91" s="8">
        <v>0.399488</v>
      </c>
    </row>
    <row r="92" spans="1:5">
      <c r="A92" s="7" t="s">
        <v>82</v>
      </c>
      <c r="B92" s="8">
        <v>0.001492</v>
      </c>
      <c r="C92" s="8">
        <v>0.007015</v>
      </c>
      <c r="D92" s="8">
        <v>0.238015</v>
      </c>
      <c r="E92" s="8">
        <v>0.432265</v>
      </c>
    </row>
    <row r="93" spans="1:5">
      <c r="A93" s="7" t="s">
        <v>110</v>
      </c>
      <c r="B93" s="8">
        <v>1.927496</v>
      </c>
      <c r="C93" s="8">
        <v>1.828147</v>
      </c>
      <c r="D93" s="8">
        <v>0.238134</v>
      </c>
      <c r="E93" s="8">
        <v>0.432265</v>
      </c>
    </row>
    <row r="94" spans="1:5">
      <c r="A94" s="7" t="s">
        <v>168</v>
      </c>
      <c r="B94" s="8">
        <v>0</v>
      </c>
      <c r="C94" s="8">
        <v>3e-6</v>
      </c>
      <c r="D94" s="8">
        <v>0.248896</v>
      </c>
      <c r="E94" s="8">
        <v>0.442298</v>
      </c>
    </row>
    <row r="95" spans="1:5">
      <c r="A95" s="7" t="s">
        <v>174</v>
      </c>
      <c r="B95" s="8">
        <v>0</v>
      </c>
      <c r="C95" s="8">
        <v>2.9e-5</v>
      </c>
      <c r="D95" s="8">
        <v>0.248958</v>
      </c>
      <c r="E95" s="8">
        <v>0.442298</v>
      </c>
    </row>
    <row r="96" spans="1:5">
      <c r="A96" s="7" t="s">
        <v>81</v>
      </c>
      <c r="B96" s="8">
        <v>1.644953</v>
      </c>
      <c r="C96" s="8">
        <v>1.58844</v>
      </c>
      <c r="D96" s="8">
        <v>0.254281</v>
      </c>
      <c r="E96" s="8">
        <v>0.446999</v>
      </c>
    </row>
    <row r="97" spans="1:5">
      <c r="A97" s="7" t="s">
        <v>13</v>
      </c>
      <c r="B97" s="8">
        <v>0.071805</v>
      </c>
      <c r="C97" s="8">
        <v>0.084691</v>
      </c>
      <c r="D97" s="8">
        <v>0.271176</v>
      </c>
      <c r="E97" s="8">
        <v>0.46687</v>
      </c>
    </row>
    <row r="98" spans="1:5">
      <c r="A98" s="7" t="s">
        <v>103</v>
      </c>
      <c r="B98" s="8">
        <v>0.621493</v>
      </c>
      <c r="C98" s="8">
        <v>0.647681</v>
      </c>
      <c r="D98" s="8">
        <v>0.271176</v>
      </c>
      <c r="E98" s="8">
        <v>0.46687</v>
      </c>
    </row>
    <row r="99" spans="1:5">
      <c r="A99" s="7" t="s">
        <v>46</v>
      </c>
      <c r="B99" s="8">
        <v>0.127164</v>
      </c>
      <c r="C99" s="8">
        <v>0.175039</v>
      </c>
      <c r="D99" s="8">
        <v>0.27616</v>
      </c>
      <c r="E99" s="8">
        <v>0.470599</v>
      </c>
    </row>
    <row r="100" spans="1:5">
      <c r="A100" s="7" t="s">
        <v>48</v>
      </c>
      <c r="B100" s="8">
        <v>1.05534</v>
      </c>
      <c r="C100" s="8">
        <v>1.084725</v>
      </c>
      <c r="D100" s="8">
        <v>0.279905</v>
      </c>
      <c r="E100" s="8">
        <v>0.472163</v>
      </c>
    </row>
    <row r="101" spans="1:5">
      <c r="A101" s="7" t="s">
        <v>16</v>
      </c>
      <c r="B101" s="8">
        <v>0.646011</v>
      </c>
      <c r="C101" s="8">
        <v>0.758095</v>
      </c>
      <c r="D101" s="8">
        <v>0.297931</v>
      </c>
      <c r="E101" s="8">
        <v>0.492619</v>
      </c>
    </row>
    <row r="102" spans="1:5">
      <c r="A102" s="7" t="s">
        <v>79</v>
      </c>
      <c r="B102" s="8">
        <v>0.168005</v>
      </c>
      <c r="C102" s="8">
        <v>0.198117</v>
      </c>
      <c r="D102" s="8">
        <v>0.297931</v>
      </c>
      <c r="E102" s="8">
        <v>0.492619</v>
      </c>
    </row>
    <row r="103" spans="1:5">
      <c r="A103" s="7" t="s">
        <v>10</v>
      </c>
      <c r="B103" s="8">
        <v>0.770225</v>
      </c>
      <c r="C103" s="8">
        <v>0.796886</v>
      </c>
      <c r="D103" s="8">
        <v>0.346321</v>
      </c>
      <c r="E103" s="8">
        <v>0.561511</v>
      </c>
    </row>
    <row r="104" spans="1:5">
      <c r="A104" s="7" t="s">
        <v>137</v>
      </c>
      <c r="B104" s="8">
        <v>1.873862</v>
      </c>
      <c r="C104" s="8">
        <v>1.817856</v>
      </c>
      <c r="D104" s="8">
        <v>0.346321</v>
      </c>
      <c r="E104" s="8">
        <v>0.561511</v>
      </c>
    </row>
    <row r="105" spans="1:5">
      <c r="A105" s="7" t="s">
        <v>49</v>
      </c>
      <c r="B105" s="8">
        <v>0.90115</v>
      </c>
      <c r="C105" s="8">
        <v>0.891991</v>
      </c>
      <c r="D105" s="8">
        <v>0.367006</v>
      </c>
      <c r="E105" s="8">
        <v>0.578208</v>
      </c>
    </row>
    <row r="106" spans="1:5">
      <c r="A106" s="7" t="s">
        <v>28</v>
      </c>
      <c r="B106" s="8">
        <v>0.162293</v>
      </c>
      <c r="C106" s="8">
        <v>0.185346</v>
      </c>
      <c r="D106" s="8">
        <v>0.367006</v>
      </c>
      <c r="E106" s="8">
        <v>0.578208</v>
      </c>
    </row>
    <row r="107" spans="1:5">
      <c r="A107" s="7" t="s">
        <v>132</v>
      </c>
      <c r="B107" s="8">
        <v>0.809874</v>
      </c>
      <c r="C107" s="8">
        <v>0.798456</v>
      </c>
      <c r="D107" s="8">
        <v>0.367006</v>
      </c>
      <c r="E107" s="8">
        <v>0.578208</v>
      </c>
    </row>
    <row r="108" spans="1:5">
      <c r="A108" s="7" t="s">
        <v>18</v>
      </c>
      <c r="B108" s="8">
        <v>0.766672</v>
      </c>
      <c r="C108" s="8">
        <v>0.76162</v>
      </c>
      <c r="D108" s="8">
        <v>0.377631</v>
      </c>
      <c r="E108" s="8">
        <v>0.589387</v>
      </c>
    </row>
    <row r="109" spans="1:5">
      <c r="A109" s="7" t="s">
        <v>25</v>
      </c>
      <c r="B109" s="8">
        <v>0.68437</v>
      </c>
      <c r="C109" s="8">
        <v>0.697659</v>
      </c>
      <c r="D109" s="8">
        <v>0.388443</v>
      </c>
      <c r="E109" s="8">
        <v>0.595137</v>
      </c>
    </row>
    <row r="110" spans="1:5">
      <c r="A110" s="7" t="s">
        <v>107</v>
      </c>
      <c r="B110" s="8">
        <v>1.641921</v>
      </c>
      <c r="C110" s="8">
        <v>1.601857</v>
      </c>
      <c r="D110" s="8">
        <v>0.388443</v>
      </c>
      <c r="E110" s="8">
        <v>0.595137</v>
      </c>
    </row>
    <row r="111" spans="1:5">
      <c r="A111" s="7" t="s">
        <v>94</v>
      </c>
      <c r="B111" s="8">
        <v>1.206676</v>
      </c>
      <c r="C111" s="8">
        <v>1.183688</v>
      </c>
      <c r="D111" s="8">
        <v>0.399443</v>
      </c>
      <c r="E111" s="8">
        <v>0.600964</v>
      </c>
    </row>
    <row r="112" spans="1:5">
      <c r="A112" s="7" t="s">
        <v>153</v>
      </c>
      <c r="B112" s="8">
        <v>1.40395</v>
      </c>
      <c r="C112" s="8">
        <v>1.378348</v>
      </c>
      <c r="D112" s="8">
        <v>0.399443</v>
      </c>
      <c r="E112" s="8">
        <v>0.600964</v>
      </c>
    </row>
    <row r="113" spans="1:5">
      <c r="A113" s="7" t="s">
        <v>162</v>
      </c>
      <c r="B113" s="8">
        <v>0.214255</v>
      </c>
      <c r="C113" s="8">
        <v>0.206773</v>
      </c>
      <c r="D113" s="8">
        <v>0.410627</v>
      </c>
      <c r="E113" s="8">
        <v>0.606856</v>
      </c>
    </row>
    <row r="114" spans="1:5">
      <c r="A114" s="7" t="s">
        <v>61</v>
      </c>
      <c r="B114" s="8">
        <v>0.380208</v>
      </c>
      <c r="C114" s="8">
        <v>0.337284</v>
      </c>
      <c r="D114" s="8">
        <v>0.410627</v>
      </c>
      <c r="E114" s="8">
        <v>0.606856</v>
      </c>
    </row>
    <row r="115" spans="1:5">
      <c r="A115" s="7" t="s">
        <v>45</v>
      </c>
      <c r="B115" s="8">
        <v>1.3e-5</v>
      </c>
      <c r="C115" s="8">
        <v>7e-6</v>
      </c>
      <c r="D115" s="8">
        <v>0.432277</v>
      </c>
      <c r="E115" s="8">
        <v>0.633248</v>
      </c>
    </row>
    <row r="116" spans="1:5">
      <c r="A116" s="7" t="s">
        <v>69</v>
      </c>
      <c r="B116" s="8">
        <v>0.147326</v>
      </c>
      <c r="C116" s="8">
        <v>0.1627</v>
      </c>
      <c r="D116" s="8">
        <v>0.457188</v>
      </c>
      <c r="E116" s="8">
        <v>0.642368</v>
      </c>
    </row>
    <row r="117" spans="1:5">
      <c r="A117" s="7" t="s">
        <v>120</v>
      </c>
      <c r="B117" s="8">
        <v>1.790126</v>
      </c>
      <c r="C117" s="8">
        <v>1.736092</v>
      </c>
      <c r="D117" s="8">
        <v>0.457188</v>
      </c>
      <c r="E117" s="8">
        <v>0.642368</v>
      </c>
    </row>
    <row r="118" spans="1:5">
      <c r="A118" s="7" t="s">
        <v>156</v>
      </c>
      <c r="B118" s="8">
        <v>1.435038</v>
      </c>
      <c r="C118" s="8">
        <v>1.380566</v>
      </c>
      <c r="D118" s="8">
        <v>0.457188</v>
      </c>
      <c r="E118" s="8">
        <v>0.642368</v>
      </c>
    </row>
    <row r="119" spans="1:5">
      <c r="A119" s="7" t="s">
        <v>68</v>
      </c>
      <c r="B119" s="8">
        <v>0.465034</v>
      </c>
      <c r="C119" s="8">
        <v>0.47575</v>
      </c>
      <c r="D119" s="8">
        <v>0.457188</v>
      </c>
      <c r="E119" s="8">
        <v>0.642368</v>
      </c>
    </row>
    <row r="120" spans="1:5">
      <c r="A120" s="7" t="s">
        <v>65</v>
      </c>
      <c r="B120" s="8">
        <v>1.3e-5</v>
      </c>
      <c r="C120" s="8">
        <v>1.4e-5</v>
      </c>
      <c r="D120" s="8">
        <v>0.46219</v>
      </c>
      <c r="E120" s="8">
        <v>0.642368</v>
      </c>
    </row>
    <row r="121" spans="1:5">
      <c r="A121" s="7" t="s">
        <v>146</v>
      </c>
      <c r="B121" s="8">
        <v>0.053285</v>
      </c>
      <c r="C121" s="8">
        <v>0.050732</v>
      </c>
      <c r="D121" s="8">
        <v>0.469275</v>
      </c>
      <c r="E121" s="8">
        <v>0.642368</v>
      </c>
    </row>
    <row r="122" spans="1:5">
      <c r="A122" s="7" t="s">
        <v>142</v>
      </c>
      <c r="B122" s="8">
        <v>0.195173</v>
      </c>
      <c r="C122" s="8">
        <v>0.188707</v>
      </c>
      <c r="D122" s="8">
        <v>0.469275</v>
      </c>
      <c r="E122" s="8">
        <v>0.642368</v>
      </c>
    </row>
    <row r="123" spans="1:5">
      <c r="A123" s="7" t="s">
        <v>67</v>
      </c>
      <c r="B123" s="8">
        <v>0.78762</v>
      </c>
      <c r="C123" s="8">
        <v>0.774138</v>
      </c>
      <c r="D123" s="8">
        <v>0.469275</v>
      </c>
      <c r="E123" s="8">
        <v>0.642368</v>
      </c>
    </row>
    <row r="124" spans="1:5">
      <c r="A124" s="7" t="s">
        <v>131</v>
      </c>
      <c r="B124" s="8">
        <v>2e-6</v>
      </c>
      <c r="C124" s="8">
        <v>2e-6</v>
      </c>
      <c r="D124" s="8">
        <v>0.476992</v>
      </c>
      <c r="E124" s="8">
        <v>0.643333</v>
      </c>
    </row>
    <row r="125" spans="1:5">
      <c r="A125" s="7" t="s">
        <v>71</v>
      </c>
      <c r="B125" s="8">
        <v>1.284035</v>
      </c>
      <c r="C125" s="8">
        <v>1.270666</v>
      </c>
      <c r="D125" s="8">
        <v>0.481537</v>
      </c>
      <c r="E125" s="8">
        <v>0.643333</v>
      </c>
    </row>
    <row r="126" spans="1:5">
      <c r="A126" s="7" t="s">
        <v>160</v>
      </c>
      <c r="B126" s="8">
        <v>1.231224</v>
      </c>
      <c r="C126" s="8">
        <v>1.19936</v>
      </c>
      <c r="D126" s="8">
        <v>0.481537</v>
      </c>
      <c r="E126" s="8">
        <v>0.643333</v>
      </c>
    </row>
    <row r="127" spans="1:5">
      <c r="A127" s="7" t="s">
        <v>133</v>
      </c>
      <c r="B127" s="8">
        <v>1.157534</v>
      </c>
      <c r="C127" s="8">
        <v>1.143169</v>
      </c>
      <c r="D127" s="8">
        <v>0.493971</v>
      </c>
      <c r="E127" s="8">
        <v>0.654708</v>
      </c>
    </row>
    <row r="128" spans="1:5">
      <c r="A128" s="7" t="s">
        <v>36</v>
      </c>
      <c r="B128" s="8">
        <v>1.038159</v>
      </c>
      <c r="C128" s="8">
        <v>1.180605</v>
      </c>
      <c r="D128" s="8">
        <v>0.506575</v>
      </c>
      <c r="E128" s="8">
        <v>0.666126</v>
      </c>
    </row>
    <row r="129" spans="1:5">
      <c r="A129" s="7" t="s">
        <v>118</v>
      </c>
      <c r="B129" s="8">
        <v>0.001274</v>
      </c>
      <c r="C129" s="8">
        <v>0.001292</v>
      </c>
      <c r="D129" s="8">
        <v>0.525775</v>
      </c>
      <c r="E129" s="8">
        <v>0.683378</v>
      </c>
    </row>
    <row r="130" spans="1:5">
      <c r="A130" s="7" t="s">
        <v>102</v>
      </c>
      <c r="B130" s="8">
        <v>0</v>
      </c>
      <c r="C130" s="8">
        <v>0</v>
      </c>
      <c r="D130" s="8">
        <v>0.531971</v>
      </c>
      <c r="E130" s="8">
        <v>0.683378</v>
      </c>
    </row>
    <row r="131" spans="1:5">
      <c r="A131" s="7" t="s">
        <v>173</v>
      </c>
      <c r="B131" s="8">
        <v>0</v>
      </c>
      <c r="C131" s="8">
        <v>0.000729</v>
      </c>
      <c r="D131" s="8">
        <v>0.531971</v>
      </c>
      <c r="E131" s="8">
        <v>0.683378</v>
      </c>
    </row>
    <row r="132" spans="1:5">
      <c r="A132" s="7" t="s">
        <v>117</v>
      </c>
      <c r="B132" s="8">
        <v>1.424716</v>
      </c>
      <c r="C132" s="8">
        <v>1.400372</v>
      </c>
      <c r="D132" s="8">
        <v>0.558631</v>
      </c>
      <c r="E132" s="8">
        <v>0.712148</v>
      </c>
    </row>
    <row r="133" spans="1:5">
      <c r="A133" s="7" t="s">
        <v>72</v>
      </c>
      <c r="B133" s="8">
        <v>0.711215</v>
      </c>
      <c r="C133" s="8">
        <v>0.729969</v>
      </c>
      <c r="D133" s="8">
        <v>0.57204</v>
      </c>
      <c r="E133" s="8">
        <v>0.712916</v>
      </c>
    </row>
    <row r="134" spans="1:5">
      <c r="A134" s="7" t="s">
        <v>134</v>
      </c>
      <c r="B134" s="8">
        <v>0.319257</v>
      </c>
      <c r="C134" s="8">
        <v>0.35308</v>
      </c>
      <c r="D134" s="8">
        <v>0.57204</v>
      </c>
      <c r="E134" s="8">
        <v>0.712916</v>
      </c>
    </row>
    <row r="135" spans="1:5">
      <c r="A135" s="7" t="s">
        <v>139</v>
      </c>
      <c r="B135" s="8">
        <v>1.666479</v>
      </c>
      <c r="C135" s="8">
        <v>1.651204</v>
      </c>
      <c r="D135" s="8">
        <v>0.57204</v>
      </c>
      <c r="E135" s="8">
        <v>0.712916</v>
      </c>
    </row>
    <row r="136" spans="1:5">
      <c r="A136" s="7" t="s">
        <v>111</v>
      </c>
      <c r="B136" s="8">
        <v>0.249539</v>
      </c>
      <c r="C136" s="8">
        <v>0.243341</v>
      </c>
      <c r="D136" s="8">
        <v>0.599307</v>
      </c>
      <c r="E136" s="8">
        <v>0.741365</v>
      </c>
    </row>
    <row r="137" spans="1:5">
      <c r="A137" s="7" t="s">
        <v>144</v>
      </c>
      <c r="B137" s="8">
        <v>1.867379</v>
      </c>
      <c r="C137" s="8">
        <v>1.835871</v>
      </c>
      <c r="D137" s="8">
        <v>0.613158</v>
      </c>
      <c r="E137" s="8">
        <v>0.752922</v>
      </c>
    </row>
    <row r="138" spans="1:5">
      <c r="A138" s="7" t="s">
        <v>14</v>
      </c>
      <c r="B138" s="8">
        <v>1.693906</v>
      </c>
      <c r="C138" s="8">
        <v>1.710855</v>
      </c>
      <c r="D138" s="8">
        <v>0.627149</v>
      </c>
      <c r="E138" s="8">
        <v>0.758941</v>
      </c>
    </row>
    <row r="139" spans="1:5">
      <c r="A139" s="7" t="s">
        <v>91</v>
      </c>
      <c r="B139" s="8">
        <v>0.288646</v>
      </c>
      <c r="C139" s="8">
        <v>0.302706</v>
      </c>
      <c r="D139" s="8">
        <v>0.627149</v>
      </c>
      <c r="E139" s="8">
        <v>0.758941</v>
      </c>
    </row>
    <row r="140" spans="1:5">
      <c r="A140" s="7" t="s">
        <v>77</v>
      </c>
      <c r="B140" s="8">
        <v>0.287611</v>
      </c>
      <c r="C140" s="8">
        <v>0.295091</v>
      </c>
      <c r="D140" s="8">
        <v>0.641274</v>
      </c>
      <c r="E140" s="8">
        <v>0.770451</v>
      </c>
    </row>
    <row r="141" spans="1:5">
      <c r="A141" s="7" t="s">
        <v>99</v>
      </c>
      <c r="B141" s="8">
        <v>0.052287</v>
      </c>
      <c r="C141" s="8">
        <v>0.054217</v>
      </c>
      <c r="D141" s="8">
        <v>0.655531</v>
      </c>
      <c r="E141" s="8">
        <v>0.781955</v>
      </c>
    </row>
    <row r="142" spans="1:5">
      <c r="A142" s="7" t="s">
        <v>151</v>
      </c>
      <c r="B142" s="8">
        <v>0.600643</v>
      </c>
      <c r="C142" s="8">
        <v>0.598739</v>
      </c>
      <c r="D142" s="8">
        <v>0.669915</v>
      </c>
      <c r="E142" s="8">
        <v>0.793445</v>
      </c>
    </row>
    <row r="143" spans="1:5">
      <c r="A143" s="7" t="s">
        <v>83</v>
      </c>
      <c r="B143" s="8">
        <v>0.483367</v>
      </c>
      <c r="C143" s="8">
        <v>0.485825</v>
      </c>
      <c r="D143" s="8">
        <v>0.68442</v>
      </c>
      <c r="E143" s="8">
        <v>0.804916</v>
      </c>
    </row>
    <row r="144" spans="1:5">
      <c r="A144" s="7" t="s">
        <v>128</v>
      </c>
      <c r="B144" s="8">
        <v>1.043725</v>
      </c>
      <c r="C144" s="8">
        <v>1.041881</v>
      </c>
      <c r="D144" s="8">
        <v>0.699043</v>
      </c>
      <c r="E144" s="8">
        <v>0.810696</v>
      </c>
    </row>
    <row r="145" spans="1:5">
      <c r="A145" s="7" t="s">
        <v>109</v>
      </c>
      <c r="B145" s="8">
        <v>0.18214</v>
      </c>
      <c r="C145" s="8">
        <v>0.217605</v>
      </c>
      <c r="D145" s="8">
        <v>0.699043</v>
      </c>
      <c r="E145" s="8">
        <v>0.810696</v>
      </c>
    </row>
    <row r="146" spans="1:5">
      <c r="A146" s="7" t="s">
        <v>143</v>
      </c>
      <c r="B146" s="8">
        <v>0.446315</v>
      </c>
      <c r="C146" s="8">
        <v>0.444115</v>
      </c>
      <c r="D146" s="8">
        <v>0.728621</v>
      </c>
      <c r="E146" s="8">
        <v>0.833423</v>
      </c>
    </row>
    <row r="147" spans="1:5">
      <c r="A147" s="7" t="s">
        <v>114</v>
      </c>
      <c r="B147" s="8">
        <v>0.6049</v>
      </c>
      <c r="C147" s="8">
        <v>0.604585</v>
      </c>
      <c r="D147" s="8">
        <v>0.728621</v>
      </c>
      <c r="E147" s="8">
        <v>0.833423</v>
      </c>
    </row>
    <row r="148" spans="1:5">
      <c r="A148" s="7" t="s">
        <v>122</v>
      </c>
      <c r="B148" s="8">
        <v>0.349715</v>
      </c>
      <c r="C148" s="8">
        <v>0.356303</v>
      </c>
      <c r="D148" s="8">
        <v>0.743567</v>
      </c>
      <c r="E148" s="8">
        <v>0.844733</v>
      </c>
    </row>
    <row r="149" spans="1:5">
      <c r="A149" s="7" t="s">
        <v>37</v>
      </c>
      <c r="B149" s="8">
        <v>0.020023</v>
      </c>
      <c r="C149" s="8">
        <v>0.010578</v>
      </c>
      <c r="D149" s="8">
        <v>0.751071</v>
      </c>
      <c r="E149" s="8">
        <v>0.847492</v>
      </c>
    </row>
    <row r="150" spans="1:5">
      <c r="A150" s="7" t="s">
        <v>55</v>
      </c>
      <c r="B150" s="8">
        <v>1.10755</v>
      </c>
      <c r="C150" s="8">
        <v>1.104785</v>
      </c>
      <c r="D150" s="8">
        <v>0.758609</v>
      </c>
      <c r="E150" s="8">
        <v>0.850253</v>
      </c>
    </row>
    <row r="151" spans="1:5">
      <c r="A151" s="7" t="s">
        <v>158</v>
      </c>
      <c r="B151" s="8">
        <v>0.064394</v>
      </c>
      <c r="C151" s="8">
        <v>0.083576</v>
      </c>
      <c r="D151" s="8">
        <v>0.773697</v>
      </c>
      <c r="E151" s="8">
        <v>0.861383</v>
      </c>
    </row>
    <row r="152" spans="1:5">
      <c r="A152" s="7" t="s">
        <v>147</v>
      </c>
      <c r="B152" s="8">
        <v>0.968092</v>
      </c>
      <c r="C152" s="8">
        <v>0.952378</v>
      </c>
      <c r="D152" s="8">
        <v>0.804267</v>
      </c>
      <c r="E152" s="8">
        <v>0.889487</v>
      </c>
    </row>
    <row r="153" spans="1:5">
      <c r="A153" s="7" t="s">
        <v>63</v>
      </c>
      <c r="B153" s="8">
        <v>1.045235</v>
      </c>
      <c r="C153" s="8">
        <v>1.061411</v>
      </c>
      <c r="D153" s="8">
        <v>0.835092</v>
      </c>
      <c r="E153" s="8">
        <v>0.917502</v>
      </c>
    </row>
    <row r="154" spans="1:5">
      <c r="A154" s="7" t="s">
        <v>87</v>
      </c>
      <c r="B154" s="8">
        <v>0.014225</v>
      </c>
      <c r="C154" s="8">
        <v>0.009322</v>
      </c>
      <c r="D154" s="8">
        <v>0.863733</v>
      </c>
      <c r="E154" s="8">
        <v>0.933229</v>
      </c>
    </row>
    <row r="155" spans="1:5">
      <c r="A155" s="7" t="s">
        <v>27</v>
      </c>
      <c r="B155" s="8">
        <v>0.405847</v>
      </c>
      <c r="C155" s="8">
        <v>0.418768</v>
      </c>
      <c r="D155" s="8">
        <v>0.866171</v>
      </c>
      <c r="E155" s="8">
        <v>0.933229</v>
      </c>
    </row>
    <row r="156" spans="1:5">
      <c r="A156" s="7" t="s">
        <v>141</v>
      </c>
      <c r="B156" s="8">
        <v>0.950783</v>
      </c>
      <c r="C156" s="8">
        <v>0.942813</v>
      </c>
      <c r="D156" s="8">
        <v>0.866171</v>
      </c>
      <c r="E156" s="8">
        <v>0.933229</v>
      </c>
    </row>
    <row r="157" spans="1:5">
      <c r="A157" s="7" t="s">
        <v>129</v>
      </c>
      <c r="B157" s="8">
        <v>0.74946</v>
      </c>
      <c r="C157" s="8">
        <v>0.711981</v>
      </c>
      <c r="D157" s="8">
        <v>0.89746</v>
      </c>
      <c r="E157" s="8">
        <v>0.960742</v>
      </c>
    </row>
    <row r="158" spans="1:5">
      <c r="A158" s="7" t="s">
        <v>161</v>
      </c>
      <c r="B158" s="8">
        <v>4.831362</v>
      </c>
      <c r="C158" s="8">
        <v>4.772609</v>
      </c>
      <c r="D158" s="8">
        <v>0.913167</v>
      </c>
      <c r="E158" s="8">
        <v>0.965183</v>
      </c>
    </row>
    <row r="159" spans="1:5">
      <c r="A159" s="7" t="s">
        <v>20</v>
      </c>
      <c r="B159" s="8">
        <v>1.028575</v>
      </c>
      <c r="C159" s="8">
        <v>1.057624</v>
      </c>
      <c r="D159" s="8">
        <v>0.913167</v>
      </c>
      <c r="E159" s="8">
        <v>0.965183</v>
      </c>
    </row>
    <row r="160" spans="1:5">
      <c r="A160" s="7" t="s">
        <v>152</v>
      </c>
      <c r="B160" s="8">
        <v>1.092693</v>
      </c>
      <c r="C160" s="8">
        <v>1.096383</v>
      </c>
      <c r="D160" s="8">
        <v>0.928908</v>
      </c>
      <c r="E160" s="8">
        <v>0.969548</v>
      </c>
    </row>
    <row r="161" spans="1:5">
      <c r="A161" s="7" t="s">
        <v>155</v>
      </c>
      <c r="B161" s="8">
        <v>0.042863</v>
      </c>
      <c r="C161" s="8">
        <v>0.037963</v>
      </c>
      <c r="D161" s="8">
        <v>0.928908</v>
      </c>
      <c r="E161" s="8">
        <v>0.969548</v>
      </c>
    </row>
    <row r="162" spans="1:5">
      <c r="A162" s="7" t="s">
        <v>115</v>
      </c>
      <c r="B162" s="8">
        <v>0.06215</v>
      </c>
      <c r="C162" s="8">
        <v>0.057745</v>
      </c>
      <c r="D162" s="8">
        <v>0.939791</v>
      </c>
      <c r="E162" s="8">
        <v>0.973833</v>
      </c>
    </row>
    <row r="163" spans="1:5">
      <c r="A163" s="7" t="s">
        <v>105</v>
      </c>
      <c r="B163" s="8">
        <v>0.021362</v>
      </c>
      <c r="C163" s="8">
        <v>0.019485</v>
      </c>
      <c r="D163" s="8">
        <v>0.944676</v>
      </c>
      <c r="E163" s="8">
        <v>0.973833</v>
      </c>
    </row>
    <row r="164" spans="1:5">
      <c r="A164" s="7" t="s">
        <v>124</v>
      </c>
      <c r="B164" s="8">
        <v>0.05687</v>
      </c>
      <c r="C164" s="8">
        <v>0.05232</v>
      </c>
      <c r="D164" s="8">
        <v>0.960468</v>
      </c>
      <c r="E164" s="8">
        <v>0.984038</v>
      </c>
    </row>
    <row r="165" spans="1:5">
      <c r="A165" s="7" t="s">
        <v>73</v>
      </c>
      <c r="B165" s="8">
        <v>0.234161</v>
      </c>
      <c r="C165" s="8">
        <v>0.258254</v>
      </c>
      <c r="D165" s="8">
        <v>0.991202</v>
      </c>
      <c r="E165" s="8">
        <v>0.998067</v>
      </c>
    </row>
    <row r="166" spans="1:5">
      <c r="A166" s="7" t="s">
        <v>164</v>
      </c>
      <c r="B166" s="8">
        <v>0.638054</v>
      </c>
      <c r="C166" s="8">
        <v>0.637899</v>
      </c>
      <c r="D166" s="8">
        <v>0.992091</v>
      </c>
      <c r="E166" s="8">
        <v>0.998067</v>
      </c>
    </row>
    <row r="167" spans="1:5">
      <c r="A167" s="7" t="s">
        <v>159</v>
      </c>
      <c r="B167" s="8">
        <v>1.390286</v>
      </c>
      <c r="C167" s="8">
        <v>1.362637</v>
      </c>
      <c r="D167" s="8">
        <v>0.992091</v>
      </c>
      <c r="E167" s="8">
        <v>0.998067</v>
      </c>
    </row>
    <row r="168" spans="1:5">
      <c r="A168" s="7" t="s">
        <v>80</v>
      </c>
      <c r="B168" s="8">
        <v>0.053564</v>
      </c>
      <c r="C168" s="8">
        <v>0.053562</v>
      </c>
      <c r="D168" s="8">
        <v>1</v>
      </c>
      <c r="E168" s="8">
        <v>1</v>
      </c>
    </row>
  </sheetData>
  <conditionalFormatting sqref="A1">
    <cfRule type="duplicateValues" dxfId="1" priority="2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abSelected="1" workbookViewId="0">
      <selection activeCell="A9" sqref="A9"/>
    </sheetView>
  </sheetViews>
  <sheetFormatPr defaultColWidth="9" defaultRowHeight="13.5" outlineLevelCol="4"/>
  <cols>
    <col min="1" max="1" width="54.5083333333333" customWidth="1"/>
    <col min="2" max="2" width="10.1833333333333" customWidth="1"/>
    <col min="3" max="3" width="13.775" customWidth="1"/>
    <col min="4" max="5" width="10.1833333333333" customWidth="1"/>
  </cols>
  <sheetData>
    <row r="1" spans="1:5">
      <c r="A1" s="1" t="s">
        <v>1</v>
      </c>
      <c r="B1" s="2" t="s">
        <v>3</v>
      </c>
      <c r="C1" s="2" t="s">
        <v>175</v>
      </c>
      <c r="D1" s="2" t="s">
        <v>4</v>
      </c>
      <c r="E1" s="2" t="s">
        <v>5</v>
      </c>
    </row>
    <row r="2" customFormat="1" spans="1:5">
      <c r="A2" s="1" t="s">
        <v>22</v>
      </c>
      <c r="B2" s="2">
        <v>0.000341</v>
      </c>
      <c r="C2" s="2">
        <v>0.000308</v>
      </c>
      <c r="D2" s="2">
        <v>0.605721</v>
      </c>
      <c r="E2" s="2">
        <v>0.864576</v>
      </c>
    </row>
    <row r="3" customFormat="1" spans="1:5">
      <c r="A3" s="1" t="s">
        <v>61</v>
      </c>
      <c r="B3" s="2">
        <v>0.294458</v>
      </c>
      <c r="C3" s="2">
        <v>0.337284</v>
      </c>
      <c r="D3" s="2">
        <v>0.385115</v>
      </c>
      <c r="E3" s="2">
        <v>0.691551</v>
      </c>
    </row>
    <row r="4" customFormat="1" spans="1:5">
      <c r="A4" s="1" t="s">
        <v>84</v>
      </c>
      <c r="B4" s="2">
        <v>1.053826</v>
      </c>
      <c r="C4" s="2">
        <v>1.050133</v>
      </c>
      <c r="D4" s="2">
        <v>0.810428</v>
      </c>
      <c r="E4" s="2">
        <v>0.896301</v>
      </c>
    </row>
    <row r="5" customFormat="1" spans="1:5">
      <c r="A5" s="1" t="s">
        <v>107</v>
      </c>
      <c r="B5" s="2">
        <v>1.681515</v>
      </c>
      <c r="C5" s="2">
        <v>1.601857</v>
      </c>
      <c r="D5" s="2">
        <v>0.034924</v>
      </c>
      <c r="E5" s="2">
        <v>0.126789</v>
      </c>
    </row>
    <row r="6" customFormat="1" spans="1:5">
      <c r="A6" s="1" t="s">
        <v>66</v>
      </c>
      <c r="B6" s="2">
        <v>0.006141</v>
      </c>
      <c r="C6" s="2">
        <v>0.008581</v>
      </c>
      <c r="D6" s="2">
        <v>0.070069</v>
      </c>
      <c r="E6" s="2">
        <v>0.198331</v>
      </c>
    </row>
    <row r="7" customFormat="1" spans="1:5">
      <c r="A7" s="1" t="s">
        <v>62</v>
      </c>
      <c r="B7" s="2">
        <v>0.466744</v>
      </c>
      <c r="C7" s="2">
        <v>0.476718</v>
      </c>
      <c r="D7" s="2">
        <v>0.73451</v>
      </c>
      <c r="E7" s="2">
        <v>0.888864</v>
      </c>
    </row>
    <row r="8" customFormat="1" spans="1:5">
      <c r="A8" s="1" t="s">
        <v>143</v>
      </c>
      <c r="B8" s="2">
        <v>0.446274</v>
      </c>
      <c r="C8" s="2">
        <v>0.444115</v>
      </c>
      <c r="D8" s="2">
        <v>0.73451</v>
      </c>
      <c r="E8" s="2">
        <v>0.888864</v>
      </c>
    </row>
    <row r="9" customFormat="1" spans="1:5">
      <c r="A9" s="1" t="s">
        <v>167</v>
      </c>
      <c r="B9" s="2">
        <v>0</v>
      </c>
      <c r="C9" s="2">
        <v>0.12684</v>
      </c>
      <c r="D9" s="2">
        <v>0.014291</v>
      </c>
      <c r="E9" s="2">
        <v>0.062601</v>
      </c>
    </row>
    <row r="10" customFormat="1" spans="1:5">
      <c r="A10" s="1" t="s">
        <v>88</v>
      </c>
      <c r="B10" s="2">
        <v>1.723903</v>
      </c>
      <c r="C10" s="2">
        <v>1.713571</v>
      </c>
      <c r="D10" s="2">
        <v>0.8621</v>
      </c>
      <c r="E10" s="2">
        <v>0.911207</v>
      </c>
    </row>
    <row r="11" customFormat="1" spans="1:5">
      <c r="A11" s="1" t="s">
        <v>160</v>
      </c>
      <c r="B11" s="2">
        <v>1.235511</v>
      </c>
      <c r="C11" s="2">
        <v>1.19936</v>
      </c>
      <c r="D11" s="2">
        <v>0.579447</v>
      </c>
      <c r="E11" s="2">
        <v>0.841458</v>
      </c>
    </row>
    <row r="12" customFormat="1" spans="1:5">
      <c r="A12" s="1" t="s">
        <v>48</v>
      </c>
      <c r="B12" s="2">
        <v>1.118746</v>
      </c>
      <c r="C12" s="2">
        <v>1.084725</v>
      </c>
      <c r="D12" s="2">
        <v>0.143177</v>
      </c>
      <c r="E12" s="2">
        <v>0.356874</v>
      </c>
    </row>
    <row r="13" customFormat="1" spans="1:5">
      <c r="A13" s="1" t="s">
        <v>176</v>
      </c>
      <c r="B13" s="2">
        <v>0</v>
      </c>
      <c r="C13" s="2">
        <v>2e-6</v>
      </c>
      <c r="D13" s="2">
        <v>0.121097</v>
      </c>
      <c r="E13" s="2">
        <v>0.315987</v>
      </c>
    </row>
    <row r="14" customFormat="1" spans="1:5">
      <c r="A14" s="1" t="s">
        <v>65</v>
      </c>
      <c r="B14" s="2">
        <v>1.7e-5</v>
      </c>
      <c r="C14" s="2">
        <v>1.4e-5</v>
      </c>
      <c r="D14" s="2">
        <v>0.276491</v>
      </c>
      <c r="E14" s="2">
        <v>0.556313</v>
      </c>
    </row>
    <row r="15" customFormat="1" spans="1:5">
      <c r="A15" s="1" t="s">
        <v>78</v>
      </c>
      <c r="B15" s="2">
        <v>0.032217</v>
      </c>
      <c r="C15" s="2">
        <v>0.192017</v>
      </c>
      <c r="D15" s="2">
        <v>0.001061</v>
      </c>
      <c r="E15" s="2">
        <v>0.012787</v>
      </c>
    </row>
    <row r="16" customFormat="1" spans="1:5">
      <c r="A16" s="1" t="s">
        <v>16</v>
      </c>
      <c r="B16" s="2">
        <v>1.106417</v>
      </c>
      <c r="C16" s="2">
        <v>0.758095</v>
      </c>
      <c r="D16" s="2">
        <v>0.060431</v>
      </c>
      <c r="E16" s="2">
        <v>0.18349</v>
      </c>
    </row>
    <row r="17" customFormat="1" spans="1:5">
      <c r="A17" s="1" t="s">
        <v>164</v>
      </c>
      <c r="B17" s="2">
        <v>0.626712</v>
      </c>
      <c r="C17" s="2">
        <v>0.637899</v>
      </c>
      <c r="D17" s="2">
        <v>0.823278</v>
      </c>
      <c r="E17" s="2">
        <v>0.898611</v>
      </c>
    </row>
    <row r="18" customFormat="1" spans="1:5">
      <c r="A18" s="1" t="s">
        <v>114</v>
      </c>
      <c r="B18" s="2">
        <v>0.626149</v>
      </c>
      <c r="C18" s="2">
        <v>0.604585</v>
      </c>
      <c r="D18" s="2">
        <v>0.039436</v>
      </c>
      <c r="E18" s="2">
        <v>0.140124</v>
      </c>
    </row>
    <row r="19" customFormat="1" spans="1:5">
      <c r="A19" s="1" t="s">
        <v>40</v>
      </c>
      <c r="B19" s="2">
        <v>0.811392</v>
      </c>
      <c r="C19" s="2">
        <v>0.800982</v>
      </c>
      <c r="D19" s="2">
        <v>0.524185</v>
      </c>
      <c r="E19" s="2">
        <v>0.788639</v>
      </c>
    </row>
    <row r="20" customFormat="1" spans="1:5">
      <c r="A20" s="1" t="s">
        <v>116</v>
      </c>
      <c r="B20" s="2">
        <v>2e-5</v>
      </c>
      <c r="C20" s="2">
        <v>0.000171</v>
      </c>
      <c r="D20" s="2">
        <v>0.026513</v>
      </c>
      <c r="E20" s="2">
        <v>0.098393</v>
      </c>
    </row>
    <row r="21" customFormat="1" spans="1:5">
      <c r="A21" s="1" t="s">
        <v>17</v>
      </c>
      <c r="B21" s="2">
        <v>2.209498</v>
      </c>
      <c r="C21" s="2">
        <v>2.253798</v>
      </c>
      <c r="D21" s="2">
        <v>0.293496</v>
      </c>
      <c r="E21" s="2">
        <v>0.576633</v>
      </c>
    </row>
    <row r="22" customFormat="1" spans="1:5">
      <c r="A22" s="1" t="s">
        <v>104</v>
      </c>
      <c r="B22" s="2">
        <v>0.002401</v>
      </c>
      <c r="C22" s="2">
        <v>0.005168</v>
      </c>
      <c r="D22" s="2">
        <v>0.005177</v>
      </c>
      <c r="E22" s="2">
        <v>0.040179</v>
      </c>
    </row>
    <row r="23" customFormat="1" spans="1:5">
      <c r="A23" s="1" t="s">
        <v>49</v>
      </c>
      <c r="B23" s="2">
        <v>0.872541</v>
      </c>
      <c r="C23" s="2">
        <v>0.891991</v>
      </c>
      <c r="D23" s="2">
        <v>0.194071</v>
      </c>
      <c r="E23" s="2">
        <v>0.426445</v>
      </c>
    </row>
    <row r="24" customFormat="1" spans="1:5">
      <c r="A24" s="1" t="s">
        <v>96</v>
      </c>
      <c r="B24" s="2">
        <v>0.098992</v>
      </c>
      <c r="C24" s="2">
        <v>0.307877</v>
      </c>
      <c r="D24" s="2">
        <v>0.000202</v>
      </c>
      <c r="E24" s="2">
        <v>0.008584</v>
      </c>
    </row>
    <row r="25" customFormat="1" spans="1:5">
      <c r="A25" s="1" t="s">
        <v>110</v>
      </c>
      <c r="B25" s="2">
        <v>1.84173</v>
      </c>
      <c r="C25" s="2">
        <v>1.828147</v>
      </c>
      <c r="D25" s="2">
        <v>0.492375</v>
      </c>
      <c r="E25" s="2">
        <v>0.754373</v>
      </c>
    </row>
    <row r="26" customFormat="1" spans="1:5">
      <c r="A26" s="1" t="s">
        <v>94</v>
      </c>
      <c r="B26" s="2">
        <v>1.184202</v>
      </c>
      <c r="C26" s="2">
        <v>1.183688</v>
      </c>
      <c r="D26" s="2">
        <v>0.927503</v>
      </c>
      <c r="E26" s="2">
        <v>0.950264</v>
      </c>
    </row>
    <row r="27" customFormat="1" spans="1:5">
      <c r="A27" s="1" t="s">
        <v>24</v>
      </c>
      <c r="B27" s="2">
        <v>1.014277</v>
      </c>
      <c r="C27" s="2">
        <v>1.005604</v>
      </c>
      <c r="D27" s="2">
        <v>0.914369</v>
      </c>
      <c r="E27" s="2">
        <v>0.950264</v>
      </c>
    </row>
    <row r="28" customFormat="1" spans="1:5">
      <c r="A28" s="1" t="s">
        <v>171</v>
      </c>
      <c r="B28" s="2">
        <v>0</v>
      </c>
      <c r="C28" s="2">
        <v>1e-6</v>
      </c>
      <c r="D28" s="2">
        <v>0.014283</v>
      </c>
      <c r="E28" s="2">
        <v>0.062601</v>
      </c>
    </row>
    <row r="29" customFormat="1" spans="1:5">
      <c r="A29" s="1" t="s">
        <v>138</v>
      </c>
      <c r="B29" s="2">
        <v>0.025745</v>
      </c>
      <c r="C29" s="2">
        <v>0.053659</v>
      </c>
      <c r="D29" s="2">
        <v>0.010137</v>
      </c>
      <c r="E29" s="2">
        <v>0.058375</v>
      </c>
    </row>
    <row r="30" customFormat="1" spans="1:5">
      <c r="A30" s="1" t="s">
        <v>147</v>
      </c>
      <c r="B30" s="2">
        <v>0.911045</v>
      </c>
      <c r="C30" s="2">
        <v>0.952378</v>
      </c>
      <c r="D30" s="2">
        <v>0.625536</v>
      </c>
      <c r="E30" s="2">
        <v>0.864721</v>
      </c>
    </row>
    <row r="31" customFormat="1" spans="1:5">
      <c r="A31" s="1" t="s">
        <v>39</v>
      </c>
      <c r="B31" s="2">
        <v>1.230435</v>
      </c>
      <c r="C31" s="2">
        <v>1.23836</v>
      </c>
      <c r="D31" s="2">
        <v>0.661103</v>
      </c>
      <c r="E31" s="2">
        <v>0.864721</v>
      </c>
    </row>
    <row r="32" customFormat="1" spans="1:5">
      <c r="A32" s="1" t="s">
        <v>132</v>
      </c>
      <c r="B32" s="2">
        <v>0.807375</v>
      </c>
      <c r="C32" s="2">
        <v>0.798456</v>
      </c>
      <c r="D32" s="2">
        <v>0.412854</v>
      </c>
      <c r="E32" s="2">
        <v>0.703537</v>
      </c>
    </row>
    <row r="33" customFormat="1" spans="1:5">
      <c r="A33" s="1" t="s">
        <v>51</v>
      </c>
      <c r="B33" s="2">
        <v>1.684101</v>
      </c>
      <c r="C33" s="2">
        <v>1.699383</v>
      </c>
      <c r="D33" s="2">
        <v>0.471757</v>
      </c>
      <c r="E33" s="2">
        <v>0.74324</v>
      </c>
    </row>
    <row r="34" customFormat="1" spans="1:5">
      <c r="A34" s="1" t="s">
        <v>109</v>
      </c>
      <c r="B34" s="2">
        <v>0.255156</v>
      </c>
      <c r="C34" s="2">
        <v>0.217605</v>
      </c>
      <c r="D34" s="2">
        <v>0.613866</v>
      </c>
      <c r="E34" s="2">
        <v>0.864721</v>
      </c>
    </row>
    <row r="35" customFormat="1" spans="1:5">
      <c r="A35" s="1" t="s">
        <v>145</v>
      </c>
      <c r="B35" s="2">
        <v>0.00029</v>
      </c>
      <c r="C35" s="2">
        <v>2.5e-5</v>
      </c>
      <c r="D35" s="2">
        <v>0.00346</v>
      </c>
      <c r="E35" s="2">
        <v>0.032101</v>
      </c>
    </row>
    <row r="36" customFormat="1" spans="1:5">
      <c r="A36" s="1" t="s">
        <v>129</v>
      </c>
      <c r="B36" s="2">
        <v>0.70738</v>
      </c>
      <c r="C36" s="2">
        <v>0.711981</v>
      </c>
      <c r="D36" s="2">
        <v>0.441744</v>
      </c>
      <c r="E36" s="2">
        <v>0.730408</v>
      </c>
    </row>
    <row r="37" customFormat="1" spans="1:5">
      <c r="A37" s="1" t="s">
        <v>10</v>
      </c>
      <c r="B37" s="2">
        <v>0.935356</v>
      </c>
      <c r="C37" s="2">
        <v>0.796886</v>
      </c>
      <c r="D37" s="2">
        <v>0.000413</v>
      </c>
      <c r="E37" s="2">
        <v>0.00874</v>
      </c>
    </row>
    <row r="38" customFormat="1" spans="1:5">
      <c r="A38" s="1" t="s">
        <v>142</v>
      </c>
      <c r="B38" s="2">
        <v>0.193875</v>
      </c>
      <c r="C38" s="2">
        <v>0.188707</v>
      </c>
      <c r="D38" s="2">
        <v>0.573794</v>
      </c>
      <c r="E38" s="2">
        <v>0.840558</v>
      </c>
    </row>
    <row r="39" customFormat="1" spans="1:5">
      <c r="A39" s="1" t="s">
        <v>126</v>
      </c>
      <c r="B39" s="2">
        <v>0.002571</v>
      </c>
      <c r="C39" s="2">
        <v>0.004001</v>
      </c>
      <c r="D39" s="2">
        <v>0.253666</v>
      </c>
      <c r="E39" s="2">
        <v>0.52299</v>
      </c>
    </row>
    <row r="40" customFormat="1" spans="1:5">
      <c r="A40" s="1" t="s">
        <v>72</v>
      </c>
      <c r="B40" s="2">
        <v>0.777126</v>
      </c>
      <c r="C40" s="2">
        <v>0.729969</v>
      </c>
      <c r="D40" s="2">
        <v>0.048053</v>
      </c>
      <c r="E40" s="2">
        <v>0.167184</v>
      </c>
    </row>
    <row r="41" customFormat="1" spans="1:5">
      <c r="A41" s="1" t="s">
        <v>52</v>
      </c>
      <c r="B41" s="2">
        <v>0.047689</v>
      </c>
      <c r="C41" s="2">
        <v>0.05566</v>
      </c>
      <c r="D41" s="2">
        <v>0.211665</v>
      </c>
      <c r="E41" s="2">
        <v>0.447444</v>
      </c>
    </row>
    <row r="42" customFormat="1" spans="1:5">
      <c r="A42" s="1" t="s">
        <v>56</v>
      </c>
      <c r="B42" s="2">
        <v>0.357909</v>
      </c>
      <c r="C42" s="2">
        <v>0.367822</v>
      </c>
      <c r="D42" s="2">
        <v>0.394232</v>
      </c>
      <c r="E42" s="2">
        <v>0.693018</v>
      </c>
    </row>
    <row r="43" customFormat="1" spans="1:5">
      <c r="A43" s="1" t="s">
        <v>27</v>
      </c>
      <c r="B43" s="2">
        <v>0.520681</v>
      </c>
      <c r="C43" s="2">
        <v>0.418768</v>
      </c>
      <c r="D43" s="2">
        <v>0.014024</v>
      </c>
      <c r="E43" s="2">
        <v>0.062601</v>
      </c>
    </row>
    <row r="44" customFormat="1" spans="1:5">
      <c r="A44" s="1" t="s">
        <v>118</v>
      </c>
      <c r="B44" s="2">
        <v>0.001004</v>
      </c>
      <c r="C44" s="2">
        <v>0.001292</v>
      </c>
      <c r="D44" s="2">
        <v>0.810428</v>
      </c>
      <c r="E44" s="2">
        <v>0.896301</v>
      </c>
    </row>
    <row r="45" customFormat="1" spans="1:5">
      <c r="A45" s="1" t="s">
        <v>139</v>
      </c>
      <c r="B45" s="2">
        <v>1.653689</v>
      </c>
      <c r="C45" s="2">
        <v>1.651204</v>
      </c>
      <c r="D45" s="2">
        <v>0.967011</v>
      </c>
      <c r="E45" s="2">
        <v>0.967011</v>
      </c>
    </row>
    <row r="46" customFormat="1" spans="1:5">
      <c r="A46" s="1" t="s">
        <v>127</v>
      </c>
      <c r="B46" s="2">
        <v>0.249926</v>
      </c>
      <c r="C46" s="2">
        <v>0.244417</v>
      </c>
      <c r="D46" s="2">
        <v>0.117978</v>
      </c>
      <c r="E46" s="2">
        <v>0.315987</v>
      </c>
    </row>
    <row r="47" customFormat="1" spans="1:5">
      <c r="A47" s="1" t="s">
        <v>152</v>
      </c>
      <c r="B47" s="2">
        <v>1.092625</v>
      </c>
      <c r="C47" s="2">
        <v>1.096383</v>
      </c>
      <c r="D47" s="2">
        <v>0.759569</v>
      </c>
      <c r="E47" s="2">
        <v>0.896301</v>
      </c>
    </row>
    <row r="48" customFormat="1" spans="1:5">
      <c r="A48" s="1" t="s">
        <v>161</v>
      </c>
      <c r="B48" s="2">
        <v>4.744228</v>
      </c>
      <c r="C48" s="2">
        <v>4.772609</v>
      </c>
      <c r="D48" s="2">
        <v>0.849117</v>
      </c>
      <c r="E48" s="2">
        <v>0.911207</v>
      </c>
    </row>
    <row r="49" customFormat="1" spans="1:5">
      <c r="A49" s="1" t="s">
        <v>90</v>
      </c>
      <c r="B49" s="2">
        <v>1.655181</v>
      </c>
      <c r="C49" s="2">
        <v>1.652793</v>
      </c>
      <c r="D49" s="2">
        <v>0.927503</v>
      </c>
      <c r="E49" s="2">
        <v>0.950264</v>
      </c>
    </row>
    <row r="50" customFormat="1" spans="1:5">
      <c r="A50" s="1" t="s">
        <v>32</v>
      </c>
      <c r="B50" s="2">
        <v>0.294669</v>
      </c>
      <c r="C50" s="2">
        <v>0.294053</v>
      </c>
      <c r="D50" s="2">
        <v>0.87512</v>
      </c>
      <c r="E50" s="2">
        <v>0.919151</v>
      </c>
    </row>
    <row r="51" customFormat="1" spans="1:5">
      <c r="A51" s="1" t="s">
        <v>7</v>
      </c>
      <c r="B51" s="2">
        <v>0.005302</v>
      </c>
      <c r="C51" s="2">
        <v>0.003881</v>
      </c>
      <c r="D51" s="2">
        <v>0.016827</v>
      </c>
      <c r="E51" s="2">
        <v>0.065351</v>
      </c>
    </row>
    <row r="52" customFormat="1" spans="1:5">
      <c r="A52" s="1" t="s">
        <v>81</v>
      </c>
      <c r="B52" s="2">
        <v>1.595474</v>
      </c>
      <c r="C52" s="2">
        <v>1.58844</v>
      </c>
      <c r="D52" s="2">
        <v>0.722083</v>
      </c>
      <c r="E52" s="2">
        <v>0.886675</v>
      </c>
    </row>
    <row r="53" customFormat="1" spans="1:5">
      <c r="A53" s="1" t="s">
        <v>59</v>
      </c>
      <c r="B53" s="2">
        <v>0.005574</v>
      </c>
      <c r="C53" s="2">
        <v>0.003909</v>
      </c>
      <c r="D53" s="2">
        <v>0.422357</v>
      </c>
      <c r="E53" s="2">
        <v>0.712461</v>
      </c>
    </row>
    <row r="54" customFormat="1" spans="1:5">
      <c r="A54" s="1" t="s">
        <v>8</v>
      </c>
      <c r="B54" s="2">
        <v>0.626159</v>
      </c>
      <c r="C54" s="2">
        <v>0.630418</v>
      </c>
      <c r="D54" s="2">
        <v>0.797629</v>
      </c>
      <c r="E54" s="2">
        <v>0.896301</v>
      </c>
    </row>
    <row r="55" customFormat="1" spans="1:5">
      <c r="A55" s="1" t="s">
        <v>155</v>
      </c>
      <c r="B55" s="2">
        <v>0.037464</v>
      </c>
      <c r="C55" s="2">
        <v>0.037963</v>
      </c>
      <c r="D55" s="2">
        <v>0.673136</v>
      </c>
      <c r="E55" s="2">
        <v>0.864721</v>
      </c>
    </row>
    <row r="56" spans="1:5">
      <c r="A56" s="1" t="s">
        <v>168</v>
      </c>
      <c r="B56" s="2">
        <v>0</v>
      </c>
      <c r="C56" s="2">
        <v>3e-6</v>
      </c>
      <c r="D56" s="2">
        <v>0.185059</v>
      </c>
      <c r="E56" s="2">
        <v>0.417741</v>
      </c>
    </row>
    <row r="57" spans="1:5">
      <c r="A57" s="1" t="s">
        <v>21</v>
      </c>
      <c r="B57" s="2">
        <v>0.493713</v>
      </c>
      <c r="C57" s="2">
        <v>0.358297</v>
      </c>
      <c r="D57" s="2">
        <v>0.138712</v>
      </c>
      <c r="E57" s="2">
        <v>0.350983</v>
      </c>
    </row>
    <row r="58" spans="1:5">
      <c r="A58" s="1" t="s">
        <v>43</v>
      </c>
      <c r="B58" s="2">
        <v>1.547403</v>
      </c>
      <c r="C58" s="2">
        <v>1.557161</v>
      </c>
      <c r="D58" s="2">
        <v>0.697452</v>
      </c>
      <c r="E58" s="2">
        <v>0.875748</v>
      </c>
    </row>
    <row r="59" spans="1:5">
      <c r="A59" s="1" t="s">
        <v>170</v>
      </c>
      <c r="B59" s="2">
        <v>0</v>
      </c>
      <c r="C59" s="2">
        <v>0.033343</v>
      </c>
      <c r="D59" s="2">
        <v>0.0008</v>
      </c>
      <c r="E59" s="2">
        <v>0.012145</v>
      </c>
    </row>
    <row r="60" spans="1:5">
      <c r="A60" s="1" t="s">
        <v>28</v>
      </c>
      <c r="B60" s="2">
        <v>0.24962</v>
      </c>
      <c r="C60" s="2">
        <v>0.185346</v>
      </c>
      <c r="D60" s="2">
        <v>0.058201</v>
      </c>
      <c r="E60" s="2">
        <v>0.183388</v>
      </c>
    </row>
    <row r="61" spans="1:5">
      <c r="A61" s="1" t="s">
        <v>101</v>
      </c>
      <c r="B61" s="2">
        <v>1e-6</v>
      </c>
      <c r="C61" s="2">
        <v>7e-5</v>
      </c>
      <c r="D61" s="2">
        <v>0.007802</v>
      </c>
      <c r="E61" s="2">
        <v>0.054289</v>
      </c>
    </row>
    <row r="62" spans="1:5">
      <c r="A62" s="1" t="s">
        <v>91</v>
      </c>
      <c r="B62" s="2">
        <v>0.31074</v>
      </c>
      <c r="C62" s="2">
        <v>0.302706</v>
      </c>
      <c r="D62" s="2">
        <v>0.492375</v>
      </c>
      <c r="E62" s="2">
        <v>0.754373</v>
      </c>
    </row>
    <row r="63" spans="1:5">
      <c r="A63" s="1" t="s">
        <v>34</v>
      </c>
      <c r="B63" s="2">
        <v>0.17824</v>
      </c>
      <c r="C63" s="2">
        <v>0.223403</v>
      </c>
      <c r="D63" s="2">
        <v>0.167173</v>
      </c>
      <c r="E63" s="2">
        <v>0.398827</v>
      </c>
    </row>
    <row r="64" spans="1:5">
      <c r="A64" s="1" t="s">
        <v>125</v>
      </c>
      <c r="B64" s="2">
        <v>1e-6</v>
      </c>
      <c r="C64" s="2">
        <v>4e-6</v>
      </c>
      <c r="D64" s="2">
        <v>0.008546</v>
      </c>
      <c r="E64" s="2">
        <v>0.05471</v>
      </c>
    </row>
    <row r="65" spans="1:5">
      <c r="A65" s="1" t="s">
        <v>134</v>
      </c>
      <c r="B65" s="2">
        <v>0.35963</v>
      </c>
      <c r="C65" s="2">
        <v>0.35308</v>
      </c>
      <c r="D65" s="2">
        <v>0.412854</v>
      </c>
      <c r="E65" s="2">
        <v>0.703537</v>
      </c>
    </row>
    <row r="66" spans="1:5">
      <c r="A66" s="1" t="s">
        <v>42</v>
      </c>
      <c r="B66" s="2">
        <v>0.864712</v>
      </c>
      <c r="C66" s="2">
        <v>1.007241</v>
      </c>
      <c r="D66" s="2">
        <v>0.157235</v>
      </c>
      <c r="E66" s="2">
        <v>0.380554</v>
      </c>
    </row>
    <row r="67" spans="1:5">
      <c r="A67" s="1" t="s">
        <v>108</v>
      </c>
      <c r="B67" s="2">
        <v>1.015355</v>
      </c>
      <c r="C67" s="2">
        <v>1.008514</v>
      </c>
      <c r="D67" s="2">
        <v>0.502862</v>
      </c>
      <c r="E67" s="2">
        <v>0.763436</v>
      </c>
    </row>
    <row r="68" spans="1:5">
      <c r="A68" s="1" t="s">
        <v>136</v>
      </c>
      <c r="B68" s="2">
        <v>1.174197</v>
      </c>
      <c r="C68" s="2">
        <v>1.084691</v>
      </c>
      <c r="D68" s="2">
        <v>0.009173</v>
      </c>
      <c r="E68" s="2">
        <v>0.05471</v>
      </c>
    </row>
    <row r="69" spans="1:5">
      <c r="A69" s="1" t="s">
        <v>25</v>
      </c>
      <c r="B69" s="2">
        <v>0.744969</v>
      </c>
      <c r="C69" s="2">
        <v>0.697659</v>
      </c>
      <c r="D69" s="2">
        <v>0.014683</v>
      </c>
      <c r="E69" s="2">
        <v>0.062601</v>
      </c>
    </row>
    <row r="70" spans="1:5">
      <c r="A70" s="1" t="s">
        <v>9</v>
      </c>
      <c r="B70" s="2">
        <v>0.032918</v>
      </c>
      <c r="C70" s="2">
        <v>0.021205</v>
      </c>
      <c r="D70" s="2">
        <v>0.051918</v>
      </c>
      <c r="E70" s="2">
        <v>0.173406</v>
      </c>
    </row>
    <row r="71" spans="1:5">
      <c r="A71" s="1" t="s">
        <v>106</v>
      </c>
      <c r="B71" s="2">
        <v>0.285831</v>
      </c>
      <c r="C71" s="2">
        <v>0.312833</v>
      </c>
      <c r="D71" s="2">
        <v>0.482006</v>
      </c>
      <c r="E71" s="2">
        <v>0.75229</v>
      </c>
    </row>
    <row r="72" spans="1:5">
      <c r="A72" s="1" t="s">
        <v>174</v>
      </c>
      <c r="B72" s="2">
        <v>0</v>
      </c>
      <c r="C72" s="2">
        <v>2.9e-5</v>
      </c>
      <c r="D72" s="2">
        <v>0.185107</v>
      </c>
      <c r="E72" s="2">
        <v>0.417741</v>
      </c>
    </row>
    <row r="73" spans="1:5">
      <c r="A73" s="1" t="s">
        <v>45</v>
      </c>
      <c r="B73" s="2">
        <v>0</v>
      </c>
      <c r="C73" s="2">
        <v>7e-6</v>
      </c>
      <c r="D73" s="2">
        <v>0.121097</v>
      </c>
      <c r="E73" s="2">
        <v>0.315987</v>
      </c>
    </row>
    <row r="74" spans="1:5">
      <c r="A74" s="1" t="s">
        <v>135</v>
      </c>
      <c r="B74" s="2">
        <v>2.2e-5</v>
      </c>
      <c r="C74" s="2">
        <v>0.000458</v>
      </c>
      <c r="D74" s="2">
        <v>0.06001</v>
      </c>
      <c r="E74" s="2">
        <v>0.18349</v>
      </c>
    </row>
    <row r="75" spans="1:5">
      <c r="A75" s="1" t="s">
        <v>100</v>
      </c>
      <c r="B75" s="2">
        <v>0</v>
      </c>
      <c r="C75" s="2">
        <v>3e-6</v>
      </c>
      <c r="D75" s="2">
        <v>0.005293</v>
      </c>
      <c r="E75" s="2">
        <v>0.040179</v>
      </c>
    </row>
    <row r="76" spans="1:5">
      <c r="A76" s="1" t="s">
        <v>60</v>
      </c>
      <c r="B76" s="2">
        <v>1.397351</v>
      </c>
      <c r="C76" s="2">
        <v>1.360847</v>
      </c>
      <c r="D76" s="2">
        <v>0.083854</v>
      </c>
      <c r="E76" s="2">
        <v>0.233394</v>
      </c>
    </row>
    <row r="77" spans="1:5">
      <c r="A77" s="1" t="s">
        <v>133</v>
      </c>
      <c r="B77" s="2">
        <v>1.149192</v>
      </c>
      <c r="C77" s="2">
        <v>1.143169</v>
      </c>
      <c r="D77" s="2">
        <v>0.810428</v>
      </c>
      <c r="E77" s="2">
        <v>0.896301</v>
      </c>
    </row>
    <row r="78" spans="1:5">
      <c r="A78" s="1" t="s">
        <v>20</v>
      </c>
      <c r="B78" s="2">
        <v>1.199884</v>
      </c>
      <c r="C78" s="2">
        <v>1.057624</v>
      </c>
      <c r="D78" s="2">
        <v>0.009173</v>
      </c>
      <c r="E78" s="2">
        <v>0.05471</v>
      </c>
    </row>
    <row r="79" spans="1:5">
      <c r="A79" s="1" t="s">
        <v>33</v>
      </c>
      <c r="B79" s="2">
        <v>1.637045</v>
      </c>
      <c r="C79" s="2">
        <v>1.66122</v>
      </c>
      <c r="D79" s="2">
        <v>0.431988</v>
      </c>
      <c r="E79" s="2">
        <v>0.72142</v>
      </c>
    </row>
    <row r="80" spans="1:5">
      <c r="A80" s="1" t="s">
        <v>97</v>
      </c>
      <c r="B80" s="2">
        <v>0.00795</v>
      </c>
      <c r="C80" s="2">
        <v>0.043868</v>
      </c>
      <c r="D80" s="2">
        <v>0.00451</v>
      </c>
      <c r="E80" s="2">
        <v>0.037658</v>
      </c>
    </row>
    <row r="81" spans="1:5">
      <c r="A81" s="1" t="s">
        <v>70</v>
      </c>
      <c r="B81" s="2">
        <v>2.366957</v>
      </c>
      <c r="C81" s="2">
        <v>2.316232</v>
      </c>
      <c r="D81" s="2">
        <v>0.271283</v>
      </c>
      <c r="E81" s="2">
        <v>0.552491</v>
      </c>
    </row>
    <row r="82" spans="1:5">
      <c r="A82" s="1" t="s">
        <v>150</v>
      </c>
      <c r="B82" s="2">
        <v>3.5e-5</v>
      </c>
      <c r="C82" s="2">
        <v>0.001082</v>
      </c>
      <c r="D82" s="2">
        <v>0.001949</v>
      </c>
      <c r="E82" s="2">
        <v>0.019146</v>
      </c>
    </row>
    <row r="83" spans="1:5">
      <c r="A83" s="1" t="s">
        <v>55</v>
      </c>
      <c r="B83" s="2">
        <v>1.149707</v>
      </c>
      <c r="C83" s="2">
        <v>1.104785</v>
      </c>
      <c r="D83" s="2">
        <v>0.015369</v>
      </c>
      <c r="E83" s="2">
        <v>0.062601</v>
      </c>
    </row>
    <row r="84" spans="1:5">
      <c r="A84" s="1" t="s">
        <v>77</v>
      </c>
      <c r="B84" s="2">
        <v>0.308414</v>
      </c>
      <c r="C84" s="2">
        <v>0.295091</v>
      </c>
      <c r="D84" s="2">
        <v>0.205676</v>
      </c>
      <c r="E84" s="2">
        <v>0.446077</v>
      </c>
    </row>
    <row r="85" spans="1:5">
      <c r="A85" s="1" t="s">
        <v>6</v>
      </c>
      <c r="B85" s="2">
        <v>0</v>
      </c>
      <c r="C85" s="2">
        <v>0.007844</v>
      </c>
      <c r="D85" s="2">
        <v>1.4e-5</v>
      </c>
      <c r="E85" s="2">
        <v>0.001169</v>
      </c>
    </row>
    <row r="86" spans="1:5">
      <c r="A86" s="1" t="s">
        <v>144</v>
      </c>
      <c r="B86" s="2">
        <v>1.851626</v>
      </c>
      <c r="C86" s="2">
        <v>1.835871</v>
      </c>
      <c r="D86" s="2">
        <v>0.661103</v>
      </c>
      <c r="E86" s="2">
        <v>0.864721</v>
      </c>
    </row>
    <row r="87" spans="1:5">
      <c r="A87" s="1" t="s">
        <v>137</v>
      </c>
      <c r="B87" s="2">
        <v>1.87952</v>
      </c>
      <c r="C87" s="2">
        <v>1.817856</v>
      </c>
      <c r="D87" s="2">
        <v>0.021951</v>
      </c>
      <c r="E87" s="2">
        <v>0.083314</v>
      </c>
    </row>
    <row r="88" spans="1:5">
      <c r="A88" s="1" t="s">
        <v>67</v>
      </c>
      <c r="B88" s="2">
        <v>0.758064</v>
      </c>
      <c r="C88" s="2">
        <v>0.774138</v>
      </c>
      <c r="D88" s="2">
        <v>0.324962</v>
      </c>
      <c r="E88" s="2">
        <v>0.623778</v>
      </c>
    </row>
    <row r="89" spans="1:5">
      <c r="A89" s="1" t="s">
        <v>162</v>
      </c>
      <c r="B89" s="2">
        <v>0.213916</v>
      </c>
      <c r="C89" s="2">
        <v>0.206773</v>
      </c>
      <c r="D89" s="2">
        <v>0.385115</v>
      </c>
      <c r="E89" s="2">
        <v>0.691551</v>
      </c>
    </row>
    <row r="90" spans="1:5">
      <c r="A90" s="1" t="s">
        <v>105</v>
      </c>
      <c r="B90" s="2">
        <v>0.022918</v>
      </c>
      <c r="C90" s="2">
        <v>0.019485</v>
      </c>
      <c r="D90" s="2">
        <v>0.106756</v>
      </c>
      <c r="E90" s="2">
        <v>0.292266</v>
      </c>
    </row>
    <row r="91" spans="1:5">
      <c r="A91" s="1" t="s">
        <v>36</v>
      </c>
      <c r="B91" s="2">
        <v>1.518517</v>
      </c>
      <c r="C91" s="2">
        <v>1.180605</v>
      </c>
      <c r="D91" s="2">
        <v>0.05604</v>
      </c>
      <c r="E91" s="2">
        <v>0.179975</v>
      </c>
    </row>
    <row r="92" spans="1:5">
      <c r="A92" s="1" t="s">
        <v>121</v>
      </c>
      <c r="B92" s="2">
        <v>1.739612</v>
      </c>
      <c r="C92" s="2">
        <v>1.707053</v>
      </c>
      <c r="D92" s="2">
        <v>0.301164</v>
      </c>
      <c r="E92" s="2">
        <v>0.584818</v>
      </c>
    </row>
    <row r="93" spans="1:5">
      <c r="A93" s="1" t="s">
        <v>98</v>
      </c>
      <c r="B93" s="2">
        <v>0.034362</v>
      </c>
      <c r="C93" s="2">
        <v>0.041485</v>
      </c>
      <c r="D93" s="2">
        <v>0.349952</v>
      </c>
      <c r="E93" s="2">
        <v>0.656652</v>
      </c>
    </row>
    <row r="94" spans="1:5">
      <c r="A94" s="1" t="s">
        <v>35</v>
      </c>
      <c r="B94" s="2">
        <v>1.925691</v>
      </c>
      <c r="C94" s="2">
        <v>1.893476</v>
      </c>
      <c r="D94" s="2">
        <v>0.211665</v>
      </c>
      <c r="E94" s="2">
        <v>0.447444</v>
      </c>
    </row>
    <row r="95" spans="1:5">
      <c r="A95" s="1" t="s">
        <v>111</v>
      </c>
      <c r="B95" s="2">
        <v>0.236053</v>
      </c>
      <c r="C95" s="2">
        <v>0.243341</v>
      </c>
      <c r="D95" s="2">
        <v>0.772196</v>
      </c>
      <c r="E95" s="2">
        <v>0.896301</v>
      </c>
    </row>
    <row r="96" spans="1:5">
      <c r="A96" s="1" t="s">
        <v>64</v>
      </c>
      <c r="B96" s="2">
        <v>0.529224</v>
      </c>
      <c r="C96" s="2">
        <v>0.584925</v>
      </c>
      <c r="D96" s="2">
        <v>0.557017</v>
      </c>
      <c r="E96" s="2">
        <v>0.823202</v>
      </c>
    </row>
    <row r="97" spans="1:5">
      <c r="A97" s="1" t="s">
        <v>122</v>
      </c>
      <c r="B97" s="2">
        <v>0.363304</v>
      </c>
      <c r="C97" s="2">
        <v>0.356303</v>
      </c>
      <c r="D97" s="2">
        <v>0.6373</v>
      </c>
      <c r="E97" s="2">
        <v>0.864721</v>
      </c>
    </row>
    <row r="98" spans="1:5">
      <c r="A98" s="1" t="s">
        <v>130</v>
      </c>
      <c r="B98" s="2">
        <v>0.028603</v>
      </c>
      <c r="C98" s="2">
        <v>0.050614</v>
      </c>
      <c r="D98" s="2">
        <v>0.124547</v>
      </c>
      <c r="E98" s="2">
        <v>0.31999</v>
      </c>
    </row>
    <row r="99" spans="1:5">
      <c r="A99" s="1" t="s">
        <v>156</v>
      </c>
      <c r="B99" s="2">
        <v>1.418332</v>
      </c>
      <c r="C99" s="2">
        <v>1.380566</v>
      </c>
      <c r="D99" s="2">
        <v>0.602293</v>
      </c>
      <c r="E99" s="2">
        <v>0.864576</v>
      </c>
    </row>
    <row r="100" spans="1:5">
      <c r="A100" s="1" t="s">
        <v>11</v>
      </c>
      <c r="B100" s="2">
        <v>0.000184</v>
      </c>
      <c r="C100" s="2">
        <v>9.1e-5</v>
      </c>
      <c r="D100" s="2">
        <v>0.446558</v>
      </c>
      <c r="E100" s="2">
        <v>0.731129</v>
      </c>
    </row>
    <row r="101" spans="1:5">
      <c r="A101" s="1" t="s">
        <v>47</v>
      </c>
      <c r="B101" s="2">
        <v>1.956909</v>
      </c>
      <c r="C101" s="2">
        <v>1.992568</v>
      </c>
      <c r="D101" s="2">
        <v>0.394232</v>
      </c>
      <c r="E101" s="2">
        <v>0.693018</v>
      </c>
    </row>
    <row r="102" spans="1:5">
      <c r="A102" s="1" t="s">
        <v>41</v>
      </c>
      <c r="B102" s="2">
        <v>1.257865</v>
      </c>
      <c r="C102" s="2">
        <v>1.284671</v>
      </c>
      <c r="D102" s="2">
        <v>0.772196</v>
      </c>
      <c r="E102" s="2">
        <v>0.896301</v>
      </c>
    </row>
    <row r="103" spans="1:5">
      <c r="A103" s="1" t="s">
        <v>15</v>
      </c>
      <c r="B103" s="2">
        <v>0.152636</v>
      </c>
      <c r="C103" s="2">
        <v>0.142818</v>
      </c>
      <c r="D103" s="2">
        <v>0.293496</v>
      </c>
      <c r="E103" s="2">
        <v>0.576633</v>
      </c>
    </row>
    <row r="104" spans="1:5">
      <c r="A104" s="1" t="s">
        <v>53</v>
      </c>
      <c r="B104" s="2">
        <v>2.3e-5</v>
      </c>
      <c r="C104" s="2">
        <v>2.5e-5</v>
      </c>
      <c r="D104" s="2">
        <v>0.672921</v>
      </c>
      <c r="E104" s="2">
        <v>0.864721</v>
      </c>
    </row>
    <row r="105" spans="1:5">
      <c r="A105" s="1" t="s">
        <v>89</v>
      </c>
      <c r="B105" s="2">
        <v>0.165413</v>
      </c>
      <c r="C105" s="2">
        <v>0.164968</v>
      </c>
      <c r="D105" s="2">
        <v>0.836175</v>
      </c>
      <c r="E105" s="2">
        <v>0.906761</v>
      </c>
    </row>
    <row r="106" spans="1:5">
      <c r="A106" s="1" t="s">
        <v>87</v>
      </c>
      <c r="B106" s="2">
        <v>0</v>
      </c>
      <c r="C106" s="2">
        <v>0.009322</v>
      </c>
      <c r="D106" s="2">
        <v>0.185107</v>
      </c>
      <c r="E106" s="2">
        <v>0.417741</v>
      </c>
    </row>
    <row r="107" spans="1:5">
      <c r="A107" s="1" t="s">
        <v>92</v>
      </c>
      <c r="B107" s="2">
        <v>0.114544</v>
      </c>
      <c r="C107" s="2">
        <v>0.293185</v>
      </c>
      <c r="D107" s="2">
        <v>0.001038</v>
      </c>
      <c r="E107" s="2">
        <v>0.012787</v>
      </c>
    </row>
    <row r="108" spans="1:5">
      <c r="A108" s="1" t="s">
        <v>74</v>
      </c>
      <c r="B108" s="2">
        <v>0.214006</v>
      </c>
      <c r="C108" s="2">
        <v>0.214362</v>
      </c>
      <c r="D108" s="2">
        <v>0.940657</v>
      </c>
      <c r="E108" s="2">
        <v>0.952059</v>
      </c>
    </row>
    <row r="109" spans="1:5">
      <c r="A109" s="1" t="s">
        <v>99</v>
      </c>
      <c r="B109" s="2">
        <v>0.054857</v>
      </c>
      <c r="C109" s="2">
        <v>0.054217</v>
      </c>
      <c r="D109" s="2">
        <v>0.637295</v>
      </c>
      <c r="E109" s="2">
        <v>0.864721</v>
      </c>
    </row>
    <row r="110" spans="1:5">
      <c r="A110" s="1" t="s">
        <v>80</v>
      </c>
      <c r="B110" s="2">
        <v>0.05775</v>
      </c>
      <c r="C110" s="2">
        <v>0.053562</v>
      </c>
      <c r="D110" s="2">
        <v>0.016084</v>
      </c>
      <c r="E110" s="2">
        <v>0.063953</v>
      </c>
    </row>
    <row r="111" spans="1:5">
      <c r="A111" s="1" t="s">
        <v>112</v>
      </c>
      <c r="B111" s="2">
        <v>0.002133</v>
      </c>
      <c r="C111" s="2">
        <v>0.004857</v>
      </c>
      <c r="D111" s="2">
        <v>0.004322</v>
      </c>
      <c r="E111" s="2">
        <v>0.037658</v>
      </c>
    </row>
    <row r="112" spans="1:5">
      <c r="A112" s="1" t="s">
        <v>50</v>
      </c>
      <c r="B112" s="2">
        <v>0.020024</v>
      </c>
      <c r="C112" s="2">
        <v>0.014886</v>
      </c>
      <c r="D112" s="2">
        <v>0.722083</v>
      </c>
      <c r="E112" s="2">
        <v>0.886675</v>
      </c>
    </row>
    <row r="113" spans="1:5">
      <c r="A113" s="1" t="s">
        <v>95</v>
      </c>
      <c r="B113" s="2">
        <v>0.561617</v>
      </c>
      <c r="C113" s="2">
        <v>0.560335</v>
      </c>
      <c r="D113" s="2">
        <v>0.649157</v>
      </c>
      <c r="E113" s="2">
        <v>0.864721</v>
      </c>
    </row>
    <row r="114" spans="1:5">
      <c r="A114" s="1" t="s">
        <v>79</v>
      </c>
      <c r="B114" s="2">
        <v>0.203407</v>
      </c>
      <c r="C114" s="2">
        <v>0.198117</v>
      </c>
      <c r="D114" s="2">
        <v>0.673136</v>
      </c>
      <c r="E114" s="2">
        <v>0.864721</v>
      </c>
    </row>
    <row r="115" spans="1:5">
      <c r="A115" s="1" t="s">
        <v>86</v>
      </c>
      <c r="B115" s="2">
        <v>0</v>
      </c>
      <c r="C115" s="2">
        <v>0.059394</v>
      </c>
      <c r="D115" s="2">
        <v>0.0008</v>
      </c>
      <c r="E115" s="2">
        <v>0.012145</v>
      </c>
    </row>
    <row r="116" spans="1:5">
      <c r="A116" s="1" t="s">
        <v>148</v>
      </c>
      <c r="B116" s="2">
        <v>0.00083</v>
      </c>
      <c r="C116" s="2">
        <v>0.002714</v>
      </c>
      <c r="D116" s="2">
        <v>0.014682</v>
      </c>
      <c r="E116" s="2">
        <v>0.062601</v>
      </c>
    </row>
    <row r="117" spans="1:5">
      <c r="A117" s="1" t="s">
        <v>123</v>
      </c>
      <c r="B117" s="2">
        <v>0.001764</v>
      </c>
      <c r="C117" s="2">
        <v>0.003117</v>
      </c>
      <c r="D117" s="2">
        <v>0.012487</v>
      </c>
      <c r="E117" s="2">
        <v>0.062601</v>
      </c>
    </row>
    <row r="118" spans="1:5">
      <c r="A118" s="1" t="s">
        <v>85</v>
      </c>
      <c r="B118" s="2">
        <v>0.000131</v>
      </c>
      <c r="C118" s="2">
        <v>0.000136</v>
      </c>
      <c r="D118" s="2">
        <v>0.00775</v>
      </c>
      <c r="E118" s="2">
        <v>0.054289</v>
      </c>
    </row>
    <row r="119" spans="1:5">
      <c r="A119" s="1" t="s">
        <v>13</v>
      </c>
      <c r="B119" s="2">
        <v>0.122963</v>
      </c>
      <c r="C119" s="2">
        <v>0.084691</v>
      </c>
      <c r="D119" s="2">
        <v>0.062731</v>
      </c>
      <c r="E119" s="2">
        <v>0.183791</v>
      </c>
    </row>
    <row r="120" spans="1:5">
      <c r="A120" s="1" t="s">
        <v>37</v>
      </c>
      <c r="B120" s="2">
        <v>0.002131</v>
      </c>
      <c r="C120" s="2">
        <v>0.010578</v>
      </c>
      <c r="D120" s="2">
        <v>0.014683</v>
      </c>
      <c r="E120" s="2">
        <v>0.062601</v>
      </c>
    </row>
    <row r="121" spans="1:5">
      <c r="A121" s="1" t="s">
        <v>157</v>
      </c>
      <c r="B121" s="2">
        <v>0.518736</v>
      </c>
      <c r="C121" s="2">
        <v>1.01398</v>
      </c>
      <c r="D121" s="2">
        <v>0.014825</v>
      </c>
      <c r="E121" s="2">
        <v>0.062601</v>
      </c>
    </row>
    <row r="122" spans="1:5">
      <c r="A122" s="1" t="s">
        <v>46</v>
      </c>
      <c r="B122" s="2">
        <v>0.035727</v>
      </c>
      <c r="C122" s="2">
        <v>0.175039</v>
      </c>
      <c r="D122" s="2">
        <v>0.000433</v>
      </c>
      <c r="E122" s="2">
        <v>0.00874</v>
      </c>
    </row>
    <row r="123" spans="1:5">
      <c r="A123" s="1" t="s">
        <v>69</v>
      </c>
      <c r="B123" s="2">
        <v>0.176504</v>
      </c>
      <c r="C123" s="2">
        <v>0.1627</v>
      </c>
      <c r="D123" s="2">
        <v>0.34149</v>
      </c>
      <c r="E123" s="2">
        <v>0.648055</v>
      </c>
    </row>
    <row r="124" spans="1:5">
      <c r="A124" s="1" t="s">
        <v>115</v>
      </c>
      <c r="B124" s="2">
        <v>0.092491</v>
      </c>
      <c r="C124" s="2">
        <v>0.057745</v>
      </c>
      <c r="D124" s="2">
        <v>0.251513</v>
      </c>
      <c r="E124" s="2">
        <v>0.52299</v>
      </c>
    </row>
    <row r="125" spans="1:5">
      <c r="A125" s="1" t="s">
        <v>141</v>
      </c>
      <c r="B125" s="2">
        <v>0.935904</v>
      </c>
      <c r="C125" s="2">
        <v>0.942813</v>
      </c>
      <c r="D125" s="2">
        <v>0.722083</v>
      </c>
      <c r="E125" s="2">
        <v>0.886675</v>
      </c>
    </row>
    <row r="126" spans="1:5">
      <c r="A126" s="1" t="s">
        <v>71</v>
      </c>
      <c r="B126" s="2">
        <v>1.323438</v>
      </c>
      <c r="C126" s="2">
        <v>1.270666</v>
      </c>
      <c r="D126" s="2">
        <v>0.009173</v>
      </c>
      <c r="E126" s="2">
        <v>0.05471</v>
      </c>
    </row>
    <row r="127" spans="1:5">
      <c r="A127" s="1" t="s">
        <v>83</v>
      </c>
      <c r="B127" s="2">
        <v>0.512831</v>
      </c>
      <c r="C127" s="2">
        <v>0.485825</v>
      </c>
      <c r="D127" s="2">
        <v>0.051918</v>
      </c>
      <c r="E127" s="2">
        <v>0.173406</v>
      </c>
    </row>
    <row r="128" spans="1:5">
      <c r="A128" s="1" t="s">
        <v>102</v>
      </c>
      <c r="B128" s="2">
        <v>0</v>
      </c>
      <c r="C128" s="2">
        <v>0</v>
      </c>
      <c r="D128" s="2">
        <v>0.697138</v>
      </c>
      <c r="E128" s="2">
        <v>0.875748</v>
      </c>
    </row>
    <row r="129" spans="1:5">
      <c r="A129" s="1" t="s">
        <v>63</v>
      </c>
      <c r="B129" s="2">
        <v>1.148755</v>
      </c>
      <c r="C129" s="2">
        <v>1.061411</v>
      </c>
      <c r="D129" s="2">
        <v>0.015369</v>
      </c>
      <c r="E129" s="2">
        <v>0.062601</v>
      </c>
    </row>
    <row r="130" spans="1:5">
      <c r="A130" s="1" t="s">
        <v>173</v>
      </c>
      <c r="B130" s="2">
        <v>0</v>
      </c>
      <c r="C130" s="2">
        <v>0.000729</v>
      </c>
      <c r="D130" s="2">
        <v>0.466985</v>
      </c>
      <c r="E130" s="2">
        <v>0.742729</v>
      </c>
    </row>
    <row r="131" spans="1:5">
      <c r="A131" s="1" t="s">
        <v>93</v>
      </c>
      <c r="B131" s="2">
        <v>1.505644</v>
      </c>
      <c r="C131" s="2">
        <v>1.49841</v>
      </c>
      <c r="D131" s="2">
        <v>0.685253</v>
      </c>
      <c r="E131" s="2">
        <v>0.873567</v>
      </c>
    </row>
    <row r="132" spans="1:5">
      <c r="A132" s="1" t="s">
        <v>103</v>
      </c>
      <c r="B132" s="2">
        <v>0.639177</v>
      </c>
      <c r="C132" s="2">
        <v>0.647681</v>
      </c>
      <c r="D132" s="2">
        <v>0.927503</v>
      </c>
      <c r="E132" s="2">
        <v>0.950264</v>
      </c>
    </row>
    <row r="133" spans="1:5">
      <c r="A133" s="1" t="s">
        <v>76</v>
      </c>
      <c r="B133" s="2">
        <v>0.357495</v>
      </c>
      <c r="C133" s="2">
        <v>0.452341</v>
      </c>
      <c r="D133" s="2">
        <v>0.636841</v>
      </c>
      <c r="E133" s="2">
        <v>0.864721</v>
      </c>
    </row>
    <row r="134" spans="1:5">
      <c r="A134" s="1" t="s">
        <v>159</v>
      </c>
      <c r="B134" s="2">
        <v>1.36772</v>
      </c>
      <c r="C134" s="2">
        <v>1.362637</v>
      </c>
      <c r="D134" s="2">
        <v>0.953828</v>
      </c>
      <c r="E134" s="2">
        <v>0.959574</v>
      </c>
    </row>
    <row r="135" spans="1:5">
      <c r="A135" s="1" t="s">
        <v>57</v>
      </c>
      <c r="B135" s="2">
        <v>2.198851</v>
      </c>
      <c r="C135" s="2">
        <v>2.181369</v>
      </c>
      <c r="D135" s="2">
        <v>0.8621</v>
      </c>
      <c r="E135" s="2">
        <v>0.911207</v>
      </c>
    </row>
    <row r="136" spans="1:5">
      <c r="A136" s="1" t="s">
        <v>38</v>
      </c>
      <c r="B136" s="2">
        <v>0.076467</v>
      </c>
      <c r="C136" s="2">
        <v>0.076691</v>
      </c>
      <c r="D136" s="2">
        <v>0.797629</v>
      </c>
      <c r="E136" s="2">
        <v>0.896301</v>
      </c>
    </row>
    <row r="137" spans="1:5">
      <c r="A137" s="1" t="s">
        <v>131</v>
      </c>
      <c r="B137" s="2">
        <v>3e-6</v>
      </c>
      <c r="C137" s="2">
        <v>2e-6</v>
      </c>
      <c r="D137" s="2">
        <v>0.817359</v>
      </c>
      <c r="E137" s="2">
        <v>0.898019</v>
      </c>
    </row>
    <row r="138" spans="1:5">
      <c r="A138" s="1" t="s">
        <v>140</v>
      </c>
      <c r="B138" s="2">
        <v>0.011649</v>
      </c>
      <c r="C138" s="2">
        <v>0.080773</v>
      </c>
      <c r="D138" s="2">
        <v>0.001072</v>
      </c>
      <c r="E138" s="2">
        <v>0.012787</v>
      </c>
    </row>
    <row r="139" spans="1:5">
      <c r="A139" s="1" t="s">
        <v>119</v>
      </c>
      <c r="B139" s="2">
        <v>6.4e-5</v>
      </c>
      <c r="C139" s="2">
        <v>0.000606</v>
      </c>
      <c r="D139" s="2">
        <v>0.000257</v>
      </c>
      <c r="E139" s="2">
        <v>0.008584</v>
      </c>
    </row>
    <row r="140" spans="1:5">
      <c r="A140" s="1" t="s">
        <v>18</v>
      </c>
      <c r="B140" s="2">
        <v>0.812569</v>
      </c>
      <c r="C140" s="2">
        <v>0.76162</v>
      </c>
      <c r="D140" s="2">
        <v>7e-6</v>
      </c>
      <c r="E140" s="2">
        <v>0.001169</v>
      </c>
    </row>
    <row r="141" spans="1:5">
      <c r="A141" s="1" t="s">
        <v>151</v>
      </c>
      <c r="B141" s="2">
        <v>0.595974</v>
      </c>
      <c r="C141" s="2">
        <v>0.598739</v>
      </c>
      <c r="D141" s="2">
        <v>0.545962</v>
      </c>
      <c r="E141" s="2">
        <v>0.814068</v>
      </c>
    </row>
    <row r="142" spans="1:5">
      <c r="A142" s="1" t="s">
        <v>158</v>
      </c>
      <c r="B142" s="2">
        <v>0.079897</v>
      </c>
      <c r="C142" s="2">
        <v>0.083576</v>
      </c>
      <c r="D142" s="2">
        <v>0.8621</v>
      </c>
      <c r="E142" s="2">
        <v>0.911207</v>
      </c>
    </row>
    <row r="143" spans="1:5">
      <c r="A143" s="1" t="s">
        <v>30</v>
      </c>
      <c r="B143" s="2">
        <v>0.055785</v>
      </c>
      <c r="C143" s="2">
        <v>0.056996</v>
      </c>
      <c r="D143" s="2">
        <v>0.403479</v>
      </c>
      <c r="E143" s="2">
        <v>0.701885</v>
      </c>
    </row>
    <row r="144" spans="1:5">
      <c r="A144" s="1" t="s">
        <v>29</v>
      </c>
      <c r="B144" s="2">
        <v>0.449573</v>
      </c>
      <c r="C144" s="2">
        <v>0.481673</v>
      </c>
      <c r="D144" s="2">
        <v>0.188452</v>
      </c>
      <c r="E144" s="2">
        <v>0.41962</v>
      </c>
    </row>
    <row r="145" spans="1:5">
      <c r="A145" s="1" t="s">
        <v>31</v>
      </c>
      <c r="B145" s="2">
        <v>0.172396</v>
      </c>
      <c r="C145" s="2">
        <v>0.1636</v>
      </c>
      <c r="D145" s="2">
        <v>0.367271</v>
      </c>
      <c r="E145" s="2">
        <v>0.681492</v>
      </c>
    </row>
    <row r="146" spans="1:5">
      <c r="A146" s="1" t="s">
        <v>58</v>
      </c>
      <c r="B146" s="2">
        <v>0</v>
      </c>
      <c r="C146" s="2">
        <v>0</v>
      </c>
      <c r="D146" s="2">
        <v>0.466985</v>
      </c>
      <c r="E146" s="2">
        <v>0.742729</v>
      </c>
    </row>
    <row r="147" spans="1:5">
      <c r="A147" s="1" t="s">
        <v>165</v>
      </c>
      <c r="B147" s="2">
        <v>1.926809</v>
      </c>
      <c r="C147" s="2">
        <v>1.784356</v>
      </c>
      <c r="D147" s="2">
        <v>0.001151</v>
      </c>
      <c r="E147" s="2">
        <v>0.012814</v>
      </c>
    </row>
    <row r="148" spans="1:5">
      <c r="A148" s="1" t="s">
        <v>54</v>
      </c>
      <c r="B148" s="2">
        <v>0.609334</v>
      </c>
      <c r="C148" s="2">
        <v>0.610284</v>
      </c>
      <c r="D148" s="2">
        <v>0.940657</v>
      </c>
      <c r="E148" s="2">
        <v>0.952059</v>
      </c>
    </row>
    <row r="149" spans="1:5">
      <c r="A149" s="1" t="s">
        <v>154</v>
      </c>
      <c r="B149" s="2">
        <v>0.005904</v>
      </c>
      <c r="C149" s="2">
        <v>0.013856</v>
      </c>
      <c r="D149" s="2">
        <v>0.001819</v>
      </c>
      <c r="E149" s="2">
        <v>0.018986</v>
      </c>
    </row>
    <row r="150" spans="1:5">
      <c r="A150" s="1" t="s">
        <v>82</v>
      </c>
      <c r="B150" s="2">
        <v>0</v>
      </c>
      <c r="C150" s="2">
        <v>0.007015</v>
      </c>
      <c r="D150" s="2">
        <v>0.014291</v>
      </c>
      <c r="E150" s="2">
        <v>0.062601</v>
      </c>
    </row>
    <row r="151" spans="1:5">
      <c r="A151" s="1" t="s">
        <v>44</v>
      </c>
      <c r="B151" s="2">
        <v>0</v>
      </c>
      <c r="C151" s="2">
        <v>0.001422</v>
      </c>
      <c r="D151" s="2">
        <v>0.000471</v>
      </c>
      <c r="E151" s="2">
        <v>0.00874</v>
      </c>
    </row>
    <row r="152" spans="1:5">
      <c r="A152" s="1" t="s">
        <v>75</v>
      </c>
      <c r="B152" s="2">
        <v>0.140512</v>
      </c>
      <c r="C152" s="2">
        <v>0.142374</v>
      </c>
      <c r="D152" s="2">
        <v>0.810428</v>
      </c>
      <c r="E152" s="2">
        <v>0.896301</v>
      </c>
    </row>
    <row r="153" spans="1:5">
      <c r="A153" s="1" t="s">
        <v>14</v>
      </c>
      <c r="B153" s="2">
        <v>1.779859</v>
      </c>
      <c r="C153" s="2">
        <v>1.710855</v>
      </c>
      <c r="D153" s="2">
        <v>0.012784</v>
      </c>
      <c r="E153" s="2">
        <v>0.062601</v>
      </c>
    </row>
    <row r="154" spans="1:5">
      <c r="A154" s="1" t="s">
        <v>146</v>
      </c>
      <c r="B154" s="2">
        <v>0.054057</v>
      </c>
      <c r="C154" s="2">
        <v>0.050732</v>
      </c>
      <c r="D154" s="2">
        <v>0.46163</v>
      </c>
      <c r="E154" s="2">
        <v>0.742729</v>
      </c>
    </row>
    <row r="155" spans="1:5">
      <c r="A155" s="1" t="s">
        <v>113</v>
      </c>
      <c r="B155" s="2">
        <v>5.5e-5</v>
      </c>
      <c r="C155" s="2">
        <v>7e-5</v>
      </c>
      <c r="D155" s="2">
        <v>0.00023</v>
      </c>
      <c r="E155" s="2">
        <v>0.008584</v>
      </c>
    </row>
    <row r="156" spans="1:5">
      <c r="A156" s="1" t="s">
        <v>128</v>
      </c>
      <c r="B156" s="2">
        <v>1.06315</v>
      </c>
      <c r="C156" s="2">
        <v>1.041881</v>
      </c>
      <c r="D156" s="2">
        <v>0.182954</v>
      </c>
      <c r="E156" s="2">
        <v>0.417741</v>
      </c>
    </row>
    <row r="157" spans="1:5">
      <c r="A157" s="1" t="s">
        <v>149</v>
      </c>
      <c r="B157" s="2">
        <v>0.035743</v>
      </c>
      <c r="C157" s="2">
        <v>0.206377</v>
      </c>
      <c r="D157" s="2">
        <v>0.053113</v>
      </c>
      <c r="E157" s="2">
        <v>0.173919</v>
      </c>
    </row>
    <row r="158" spans="1:5">
      <c r="A158" s="1" t="s">
        <v>68</v>
      </c>
      <c r="B158" s="2">
        <v>0.487751</v>
      </c>
      <c r="C158" s="2">
        <v>0.47575</v>
      </c>
      <c r="D158" s="2">
        <v>0.385115</v>
      </c>
      <c r="E158" s="2">
        <v>0.691551</v>
      </c>
    </row>
    <row r="159" spans="1:5">
      <c r="A159" s="1" t="s">
        <v>120</v>
      </c>
      <c r="B159" s="2">
        <v>1.717312</v>
      </c>
      <c r="C159" s="2">
        <v>1.736092</v>
      </c>
      <c r="D159" s="2">
        <v>0.759569</v>
      </c>
      <c r="E159" s="2">
        <v>0.896301</v>
      </c>
    </row>
    <row r="160" spans="1:5">
      <c r="A160" s="1" t="s">
        <v>19</v>
      </c>
      <c r="B160" s="2">
        <v>0.110564</v>
      </c>
      <c r="C160" s="2">
        <v>0.101916</v>
      </c>
      <c r="D160" s="2">
        <v>0.062731</v>
      </c>
      <c r="E160" s="2">
        <v>0.183791</v>
      </c>
    </row>
    <row r="161" spans="1:5">
      <c r="A161" s="1" t="s">
        <v>73</v>
      </c>
      <c r="B161" s="2">
        <v>0.115513</v>
      </c>
      <c r="C161" s="2">
        <v>0.258254</v>
      </c>
      <c r="D161" s="2">
        <v>0.069586</v>
      </c>
      <c r="E161" s="2">
        <v>0.198331</v>
      </c>
    </row>
    <row r="162" spans="1:5">
      <c r="A162" s="1" t="s">
        <v>163</v>
      </c>
      <c r="B162" s="2">
        <v>8.6e-5</v>
      </c>
      <c r="C162" s="2">
        <v>0.001285</v>
      </c>
      <c r="D162" s="2">
        <v>0.000381</v>
      </c>
      <c r="E162" s="2">
        <v>0.00874</v>
      </c>
    </row>
    <row r="163" spans="1:5">
      <c r="A163" s="1" t="s">
        <v>153</v>
      </c>
      <c r="B163" s="2">
        <v>1.40996</v>
      </c>
      <c r="C163" s="2">
        <v>1.378348</v>
      </c>
      <c r="D163" s="2">
        <v>0.152438</v>
      </c>
      <c r="E163" s="2">
        <v>0.37437</v>
      </c>
    </row>
    <row r="164" spans="1:5">
      <c r="A164" s="1" t="s">
        <v>124</v>
      </c>
      <c r="B164" s="2">
        <v>0.056309</v>
      </c>
      <c r="C164" s="2">
        <v>0.05232</v>
      </c>
      <c r="D164" s="2">
        <v>0.810428</v>
      </c>
      <c r="E164" s="2">
        <v>0.896301</v>
      </c>
    </row>
    <row r="165" spans="1:5">
      <c r="A165" s="1" t="s">
        <v>12</v>
      </c>
      <c r="B165" s="2">
        <v>0.884563</v>
      </c>
      <c r="C165" s="2">
        <v>0.888267</v>
      </c>
      <c r="D165" s="2">
        <v>0.661103</v>
      </c>
      <c r="E165" s="2">
        <v>0.864721</v>
      </c>
    </row>
    <row r="166" spans="1:5">
      <c r="A166" s="1" t="s">
        <v>23</v>
      </c>
      <c r="B166" s="2">
        <v>1.171292</v>
      </c>
      <c r="C166" s="2">
        <v>1.181411</v>
      </c>
      <c r="D166" s="2">
        <v>0.625536</v>
      </c>
      <c r="E166" s="2">
        <v>0.864721</v>
      </c>
    </row>
    <row r="167" spans="1:5">
      <c r="A167" s="1" t="s">
        <v>26</v>
      </c>
      <c r="B167" s="2">
        <v>1.208845</v>
      </c>
      <c r="C167" s="2">
        <v>1.235669</v>
      </c>
      <c r="D167" s="2">
        <v>0.747006</v>
      </c>
      <c r="E167" s="2">
        <v>0.896301</v>
      </c>
    </row>
    <row r="168" spans="1:5">
      <c r="A168" s="1" t="s">
        <v>117</v>
      </c>
      <c r="B168" s="2">
        <v>1.399863</v>
      </c>
      <c r="C168" s="2">
        <v>1.400372</v>
      </c>
      <c r="D168" s="2">
        <v>0.784884</v>
      </c>
      <c r="E168" s="2">
        <v>0.896301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LS VS CD</vt:lpstr>
      <vt:lpstr>HADA_1w vs LS</vt:lpstr>
      <vt:lpstr>HADA_1m vs LS</vt:lpstr>
      <vt:lpstr>HADA_4m vs LS</vt:lpstr>
      <vt:lpstr>HADA_4m vs 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Zhao</dc:creator>
  <cp:lastModifiedBy>Qin Zhao</cp:lastModifiedBy>
  <dcterms:created xsi:type="dcterms:W3CDTF">2023-12-12T09:06:00Z</dcterms:created>
  <dcterms:modified xsi:type="dcterms:W3CDTF">2024-08-13T08:04:10Z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D70B3A31C8BB4992A50A0316EF570CB8_13</vt:lpwstr>
  </property>
  <property fmtid="{D5CDD505-2E9C-101B-9397-08002B2CF9AE}" pid="3" name="KSOProductBuildVer">
    <vt:lpwstr>2052-12.1.0.16929</vt:lpwstr>
  </property>
</Properties>
</file>