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ook Firefly 14 G8\OneDrive\Documents\GitHub\big-data-fin-2026\shifa_set_datafin\data\raw\"/>
    </mc:Choice>
  </mc:AlternateContent>
  <xr:revisionPtr revIDLastSave="0" documentId="8_{8BA92D53-ACC0-46FC-BFCC-09334DD4984A}" xr6:coauthVersionLast="47" xr6:coauthVersionMax="47" xr10:uidLastSave="{00000000-0000-0000-0000-000000000000}"/>
  <bookViews>
    <workbookView xWindow="-108" yWindow="-108" windowWidth="23256" windowHeight="12456" xr2:uid="{798F865D-EE29-4A9D-B7B3-84264E53D074}"/>
  </bookViews>
  <sheets>
    <sheet name="listedCompanies_th_TH" sheetId="1" r:id="rId1"/>
  </sheets>
  <calcPr calcId="191029"/>
</workbook>
</file>

<file path=xl/calcChain.xml><?xml version="1.0" encoding="utf-8"?>
<calcChain xmlns="http://schemas.openxmlformats.org/spreadsheetml/2006/main">
  <c r="H40" i="1" l="1"/>
</calcChain>
</file>

<file path=xl/sharedStrings.xml><?xml version="1.0" encoding="utf-8"?>
<sst xmlns="http://schemas.openxmlformats.org/spreadsheetml/2006/main" count="8399" uniqueCount="5326">
  <si>
    <t>รายชื่อบริษัทจดทะเบียนในตลาดหลักทรัพย์แห่งประเทศไทย</t>
  </si>
  <si>
    <t>ข้อมูล ณ วันที่ 23 ก.พ. 2569</t>
  </si>
  <si>
    <t>หลักทรัพย์</t>
  </si>
  <si>
    <t>บริษัท</t>
  </si>
  <si>
    <t>ตลาด</t>
  </si>
  <si>
    <t>กลุ่มอุตสาหกรรม</t>
  </si>
  <si>
    <t>หมวดธุรกิจ</t>
  </si>
  <si>
    <t>ที่อยู่</t>
  </si>
  <si>
    <t>รหัสไปรษณีย์</t>
  </si>
  <si>
    <t>โทรศัพท์</t>
  </si>
  <si>
    <t>โทรสาร</t>
  </si>
  <si>
    <t>เว๊บไซต์</t>
  </si>
  <si>
    <t>2S</t>
  </si>
  <si>
    <t>บริษัท 2 เอส เมทัล จำกัด (มหาชน)</t>
  </si>
  <si>
    <t>SET</t>
  </si>
  <si>
    <t>สินค้าอุตสาหกรรม</t>
  </si>
  <si>
    <t>เหล็ก และ ผลิตภัณฑ์โลหะ</t>
  </si>
  <si>
    <t>8/5 หมู่ที่ 14 ตำบลท่าช้าง อำเภอบางกล่ำ สงขลา</t>
  </si>
  <si>
    <t>0-7480-0111</t>
  </si>
  <si>
    <t>0-7480-1286</t>
  </si>
  <si>
    <t>www.ss.co.th</t>
  </si>
  <si>
    <t>3BBIF</t>
  </si>
  <si>
    <t>กองทุนรวมโครงสร้างพื้นฐานบรอดแบนด์อินเทอร์เน็ต สามบีบี</t>
  </si>
  <si>
    <t>เทคโนโลยี</t>
  </si>
  <si>
    <t>เทคโนโลยีสารสนเทศและการสื่อสาร</t>
  </si>
  <si>
    <t>เลขที่ 175 อาคารสาธรซิตี้ทาวเวอร์ ชั้น 7 ชั้น 21 และ ชั้น 26 ถนนสาทรใต้ แขวงทุ่งมหาเมฆ เขตสาทร กรุงเทพมหานคร</t>
  </si>
  <si>
    <t>0-2674-6488</t>
  </si>
  <si>
    <t>0-2679-5996</t>
  </si>
  <si>
    <t>https://www.3bb-if.com</t>
  </si>
  <si>
    <t>88TH</t>
  </si>
  <si>
    <t>บริษัท 88(ไทยแลนด์) จำกัด (มหาชน)</t>
  </si>
  <si>
    <t>mai</t>
  </si>
  <si>
    <t>สินค้าอุปโภคบริโภค</t>
  </si>
  <si>
    <t>-</t>
  </si>
  <si>
    <t>เลขที่ 48 ตรอก/ซอย สังคมสงเคราะห์ 8 ตำบล/แขวง ลาดพร้าว อำเภอ/เขต ลาดพร้าว กรุงเทพมหานคร</t>
  </si>
  <si>
    <t>0-2326-8888</t>
  </si>
  <si>
    <t>www.88thailand.co.th</t>
  </si>
  <si>
    <t>A</t>
  </si>
  <si>
    <t>บริษัท อารียา พรอพเพอร์ตี้ จำกัด (มหาชน)</t>
  </si>
  <si>
    <t>อสังหาริมทรัพย์และก่อสร้าง</t>
  </si>
  <si>
    <t>พัฒนาอสังหาริมทรัพย์</t>
  </si>
  <si>
    <t>999 ถนนประดิษฐ์มนูธรรม แขวงสะพานสอง เขตวังทองหลาง กรุงเทพมหานคร</t>
  </si>
  <si>
    <t>0-2798-9999, 1797</t>
  </si>
  <si>
    <t>0-2798-9990</t>
  </si>
  <si>
    <t>http://www.areeya.co.th</t>
  </si>
  <si>
    <t>A5</t>
  </si>
  <si>
    <t>บริษัท แอสเซท ไฟว์ กรุ๊ป จำกัด (มหาชน)</t>
  </si>
  <si>
    <t>เลขที่ 199 อาคาร เอส โอเอซิส ชั้นที่ 12 ห้องเลขที่ 1210, 1211, 1212 ถนนวิภาวดีรังสิต แขวงจอมพล เขตจตุจักร กรุงเทพมหานคร</t>
  </si>
  <si>
    <t>0-2026-3512</t>
  </si>
  <si>
    <t>0-2026-3513</t>
  </si>
  <si>
    <t>www.assetfive.co.th</t>
  </si>
  <si>
    <t>AAI</t>
  </si>
  <si>
    <t>บริษัท เอเชี่ยน อะไลอันซ์ อินเตอร์เนชั่นแนล จำกัด (มหาชน)</t>
  </si>
  <si>
    <t>เกษตรและอุตสาหกรรมอาหาร</t>
  </si>
  <si>
    <t>อาหารและเครื่องดื่ม</t>
  </si>
  <si>
    <t>55/2 หมู่ที่ 2 ถนนพระราม 2 ตำบลบางกระเจ้า อำเภอเมืองสมุทรสาคร สมุทรสาคร</t>
  </si>
  <si>
    <t>0-3484-5575-87</t>
  </si>
  <si>
    <t>0-3484-5546</t>
  </si>
  <si>
    <t>www.asianalliance.co.th</t>
  </si>
  <si>
    <t>AAV</t>
  </si>
  <si>
    <t>บริษัท เอเชีย เอวิเอชั่น จำกัด (มหาชน)</t>
  </si>
  <si>
    <t>บริการ</t>
  </si>
  <si>
    <t>ขนส่งและโลจิสติกส์</t>
  </si>
  <si>
    <t>222 ท่าอากาศยานดอนเมืองอาคารส่วนกลางชั้น 3 ห้อง 3200 ถ.วิภาวดีรังสิต แขวงสนามบิน เขตดอนเมือง กรุงเทพมหานคร</t>
  </si>
  <si>
    <t>0-2562-5700</t>
  </si>
  <si>
    <t>0-2562-5705</t>
  </si>
  <si>
    <t>http://www.aavplc.com</t>
  </si>
  <si>
    <t>ABM</t>
  </si>
  <si>
    <t>บริษัท เอเชีย ไบโอแมส จำกัด (มหาชน)</t>
  </si>
  <si>
    <t>ทรัพยากร</t>
  </si>
  <si>
    <t>เลขที่ 99/9 ถนนพระรามที่ 2 แขวงแสมดำ เขตบางขุนเทียน กรุงเทพมหานคร</t>
  </si>
  <si>
    <t>0-2415-0054</t>
  </si>
  <si>
    <t>0-2415-1102</t>
  </si>
  <si>
    <t>www.asiabiomass.com</t>
  </si>
  <si>
    <t>ACAP</t>
  </si>
  <si>
    <t>บริษัท เอเชีย แคปปิตอล กรุ๊ป จำกัด (มหาชน)</t>
  </si>
  <si>
    <t>ธุรกิจการเงิน</t>
  </si>
  <si>
    <t>เลขที่ 486 อาคาร E 2 ชั้นที่ 2 ถนนอ่อนนุช แขวงอ่อนนุช เขตสวนหลวง กรุงเทพมหานคร</t>
  </si>
  <si>
    <t>0-2666-9488</t>
  </si>
  <si>
    <t>0-2666-9488 Press 9</t>
  </si>
  <si>
    <t>www.acap.co.th</t>
  </si>
  <si>
    <t>ACC</t>
  </si>
  <si>
    <t>บริษัท แอดวานซ์ คอนเนคชั่น คอร์ปอเรชั่น จำกัด (มหาชน)</t>
  </si>
  <si>
    <t>พลังงานและสาธารณูปโภค</t>
  </si>
  <si>
    <t>944 อาคารมิตรทาวน์ ออฟฟิศ ทาวน์เวอร์ ชั้น 16 ถนนพระราม 4 แขวงวังใหม่ เขตปทุมวัน กรุงเทพมหานคร</t>
  </si>
  <si>
    <t>0-2219-1642</t>
  </si>
  <si>
    <t>0-2219-1662</t>
  </si>
  <si>
    <t>http://acc-plc.com</t>
  </si>
  <si>
    <t>ACE</t>
  </si>
  <si>
    <t>บริษัท แอ๊บโซลูท คลีน เอ็นเนอร์จี้ จำกัด (มหาชน)</t>
  </si>
  <si>
    <t>เลขที่ 140/6 อาคารไอทีเอฟ ทาวเวอร์ ชั้น 7 ถนนสีลม แขวงสุริยวงศ์ เขตบางรัก กรุงเทพมหานคร</t>
  </si>
  <si>
    <t>0-2233-2559</t>
  </si>
  <si>
    <t>http://www.ace-energy.co.th</t>
  </si>
  <si>
    <t>ACG</t>
  </si>
  <si>
    <t>บริษัท ออโตคอร์ป โฮลดิ้ง จำกัด (มหาชน)</t>
  </si>
  <si>
    <t>ยานยนต์</t>
  </si>
  <si>
    <t>เลขที่ 1111 หมู่ 1 ถนนมะลิวัลย์ ตำบลบ้านทุ่ม อำเภอเมือง ขอนแก่น</t>
  </si>
  <si>
    <t>0-4330-6444</t>
  </si>
  <si>
    <t>0-4330-6448</t>
  </si>
  <si>
    <t>www.autocorpgroup.com</t>
  </si>
  <si>
    <t>ADB</t>
  </si>
  <si>
    <t>บริษัท แอ็พพลาย ดีบี จำกัด (มหาชน)</t>
  </si>
  <si>
    <t>252 หมู่ 4 ถนนสุขุมวิท ตำบลแพรกษา อำเภอเมืองสมุทรปราการ สมุทรปราการ</t>
  </si>
  <si>
    <t>0-2709-4040-9</t>
  </si>
  <si>
    <t>0-2323-9195</t>
  </si>
  <si>
    <t>http://www.adb.co.th</t>
  </si>
  <si>
    <t>ADD</t>
  </si>
  <si>
    <t>บริษัท แอดเทค ฮับ จำกัด (มหาชน)</t>
  </si>
  <si>
    <t>เลขที่ 1 อาคารเอ็มไพร์ทาวเวอร์ ชั้น 41 ห้องเลขที่ 4106-7 ถนนสาทรใต้ แขวงยานนาวา เขตสาทร กรุงเทพมหานคร</t>
  </si>
  <si>
    <t>0-2835-3957-8</t>
  </si>
  <si>
    <t>0-2835-3959</t>
  </si>
  <si>
    <t>https://www.addtechhub.com</t>
  </si>
  <si>
    <t>ADVANC</t>
  </si>
  <si>
    <t>บริษัท แอดวานซ์ อินโฟร์ เซอร์วิส จำกัด (มหาชน)</t>
  </si>
  <si>
    <t>อาคารเอไอเอส ทาวเวอร์ 1, 414 ถนนพหลโยธิน แขวงสามเสนใน เขตพญาไท กรุงเทพมหานคร</t>
  </si>
  <si>
    <t>0-2029-5000</t>
  </si>
  <si>
    <t>0-2029-5165</t>
  </si>
  <si>
    <t>http://investor.ais.co.th</t>
  </si>
  <si>
    <t>ADVICE</t>
  </si>
  <si>
    <t>บริษัท แอดไวซ์ ไอที อินฟินิท จำกัด (มหาชน)</t>
  </si>
  <si>
    <t>พาณิชย์</t>
  </si>
  <si>
    <t>เลขที่ 74/1 หมู่ที่ 1 ตำบลท่าอิฐ อำเภอปากเกร็ด นนทบุรี</t>
  </si>
  <si>
    <t>0-2908-8888</t>
  </si>
  <si>
    <t>www.advicepcl.co.th</t>
  </si>
  <si>
    <t>AE</t>
  </si>
  <si>
    <t>บริษัท ออลล์ เอ็นเนอร์ยี่ แอนด์ ยูทิลิตี้ จำกัด (มหาชน)</t>
  </si>
  <si>
    <t>เลขที่ 2106 อาคารแฟนทรี 4 ชั้น 4 ถนนสุขุมวิท แขวงพระโขนงใต้ เขตพระโขนง กรุงเทพมหานคร</t>
  </si>
  <si>
    <t>0-2741-5700</t>
  </si>
  <si>
    <t>0-2741-5724</t>
  </si>
  <si>
    <t>www.aeu.co.th</t>
  </si>
  <si>
    <t>AEONTS</t>
  </si>
  <si>
    <t>บริษัท อิออน ธนสินทรัพย์ (ไทยแลนด์) จำกัด (มหาชน)</t>
  </si>
  <si>
    <t>เงินทุนและหลักทรัพย์</t>
  </si>
  <si>
    <t>อาคารเอ็กเชน ทาวเวอร์ ชั้น 27, 388 ถนนสุขุมวิท แขวงคลองเตย เขตคลองเตย กรุงเทพมหานคร</t>
  </si>
  <si>
    <t>0-2665-0123,0-2302-4400</t>
  </si>
  <si>
    <t>www.aeon.co.th</t>
  </si>
  <si>
    <t>AF</t>
  </si>
  <si>
    <t>บริษัท ไอร่า แฟคตอริ่ง จำกัด (มหาชน)</t>
  </si>
  <si>
    <t>เลขที่ 188 อาคารสปริง ทาวเวอร์ ชั้น 12A ยูนิตที่ 6-10 ถนนพญาไท แขวงทุ่งพญาไท เขตราชเทวี กรุงเทพมหานคร</t>
  </si>
  <si>
    <t>0-2657-6222</t>
  </si>
  <si>
    <t>0-2657-6244,0-2657-6245</t>
  </si>
  <si>
    <t>http://www.airafactoring.co.th</t>
  </si>
  <si>
    <t>AFC</t>
  </si>
  <si>
    <t>บริษัท เอเซียไฟเบอร์ จำกัด (มหาชน)</t>
  </si>
  <si>
    <t>แฟชั่น</t>
  </si>
  <si>
    <t>อาคารวอลล์สตรีททาวเวอร์ ชั้น 27, 33/133-136 ถนนสุรวงศ์ แขวงสุริยวงศ์ เขตบางรัก กรุงเทพมหานคร</t>
  </si>
  <si>
    <t>0-2632-7071-85</t>
  </si>
  <si>
    <t>0-2236-1982</t>
  </si>
  <si>
    <t>www.asiafiber.com</t>
  </si>
  <si>
    <t>AGE</t>
  </si>
  <si>
    <t>บริษัท เอเชีย กรีน เอนเนอจี จำกัด (มหาชน)</t>
  </si>
  <si>
    <t>0-2894-0088</t>
  </si>
  <si>
    <t>0-2894-0044, 0-2894-4267</t>
  </si>
  <si>
    <t>www.age.co.th</t>
  </si>
  <si>
    <t>AH</t>
  </si>
  <si>
    <t>บริษัท อาปิโก ไฮเทค จำกัด (มหาชน)</t>
  </si>
  <si>
    <t>99 หมู่ 1 นิคมอุตสาหกรรมไฮเทค ตำบลบ้านเลน อำเภอบางปะอิน พระนครศรีอยุธยา</t>
  </si>
  <si>
    <t>0-3535-0880</t>
  </si>
  <si>
    <t>0-3535-0881</t>
  </si>
  <si>
    <t>www.aapico.com</t>
  </si>
  <si>
    <t>AHC</t>
  </si>
  <si>
    <t>บริษัท โรงพยาบาลเอกชล จำกัด (มหาชน)</t>
  </si>
  <si>
    <t>การแพทย์</t>
  </si>
  <si>
    <t>68/3 หมู่ 2 ถนนพระยาสัจจา ตำบลบ้านสวน อำเภอเมือง ชลบุรี</t>
  </si>
  <si>
    <t>0-3827-3840-7, 0-3879-2500, 0-3879-2555</t>
  </si>
  <si>
    <t>0-3827-3848</t>
  </si>
  <si>
    <t>www.aikchol.com</t>
  </si>
  <si>
    <t>AI</t>
  </si>
  <si>
    <t>บริษัท เอเชียน อินซูเลเตอร์ จำกัด (มหาชน)</t>
  </si>
  <si>
    <t>254 ถนนเสรีไทย แขวงคันนายาว เขตคันนายาว กรุงเทพมหานคร</t>
  </si>
  <si>
    <t>0-2517-1451, 0-2517-1026, 0-2517-9447-8</t>
  </si>
  <si>
    <t>0-2517-1465</t>
  </si>
  <si>
    <t>http://www.asianinsulators.com</t>
  </si>
  <si>
    <t>AIE</t>
  </si>
  <si>
    <t>บริษัท เอไอ เอนเนอร์จี จำกัด (มหาชน)</t>
  </si>
  <si>
    <t>เลขที่ 55/2 หมู่ที่ 8 ถนนเศรษฐกิจ 1 ตำบลคลองมะเดื่อ อำเภอกระทุ่มแบน สมุทรสาคร</t>
  </si>
  <si>
    <t>0-3487-7485-8</t>
  </si>
  <si>
    <t>0-3487-7491-2</t>
  </si>
  <si>
    <t>www.aienergy.co.th</t>
  </si>
  <si>
    <t>AIMCG</t>
  </si>
  <si>
    <t>ทรัสต์เพื่อการลงทุนในอสังหาริมทรัพย์และสิทธิการเช่าอสังหาริมทรัพย์ เอไอเอ็ม คอมเมอร์เชียล โกรท</t>
  </si>
  <si>
    <t>กองทุนรวมอสังหาริมทรัพย์และกองทรัสต์เพื่อการลงทุนในอสังหาริมทรัพย์</t>
  </si>
  <si>
    <t>เลขที่ 93/1 อาคารจีพีเอฟ วิทยุ อาคารบี ชั้น 8 ห้อง 803 ถนนวิทยุ แขวงลุมพินี เขตปทุมวัน กรุงเทพมหานคร</t>
  </si>
  <si>
    <t>0-2254-0441-2</t>
  </si>
  <si>
    <t>www.aimcgreit.com</t>
  </si>
  <si>
    <t>AIMIRT</t>
  </si>
  <si>
    <t>ทรัสต์เพื่อการลงทุนในอสังหาริมทรัพย์และสิทธิการเช่าอสังหาริมทรัพย์ เอไอเอ็ม อินดัสเทรียล โกรท</t>
  </si>
  <si>
    <t>เลขที่ 93/1 อาคารจีพีเอฟ วิทยุ อาคารบีชั้น 8 ห้อง 803 ถนนวิทยุ แขวงลุมพินี เขตปทุมวัน กรุงเทพมหานคร</t>
  </si>
  <si>
    <t>www.aimirt.com</t>
  </si>
  <si>
    <t>AIRA</t>
  </si>
  <si>
    <t>บริษัท ไอร่า แคปปิตอล จำกัด (มหาชน)</t>
  </si>
  <si>
    <t>319 อาคารจัตุรัสจามจุรี ชั้นที่ 12 ถนนพญาไท ปทุมวัน กรุงเทพมหานคร</t>
  </si>
  <si>
    <t>0-2080-2999</t>
  </si>
  <si>
    <t>0-2160-5395</t>
  </si>
  <si>
    <t>https://www.airacapital.co.th</t>
  </si>
  <si>
    <t>AIT</t>
  </si>
  <si>
    <t>บริษัท แอ็ดวานซ์อินฟอร์เมชั่นเทคโนโลยี จำกัด (มหาชน)</t>
  </si>
  <si>
    <t>37/2 ถนนสุทธิสาร แขวงสามเสนนอก เขตห้วยขวาง กรุงเทพมหานคร</t>
  </si>
  <si>
    <t>0-2275-9400</t>
  </si>
  <si>
    <t>0-2275-9100, 0-2275-9200</t>
  </si>
  <si>
    <t>www.ait.co.th</t>
  </si>
  <si>
    <t>AJ</t>
  </si>
  <si>
    <t>บริษัท เอ.เจ.พลาสท์ จำกัด (มหาชน)</t>
  </si>
  <si>
    <t>บรรจุภัณฑ์</t>
  </si>
  <si>
    <t>95 ถนนท่าข้าม แขวงแสมดำ เขตบางขุนเทียน กรุงเทพมหานคร</t>
  </si>
  <si>
    <t>0-2415-0035, 0-2415-6059</t>
  </si>
  <si>
    <t>0-2415-6068</t>
  </si>
  <si>
    <t>www.ajplast.co.th</t>
  </si>
  <si>
    <t>AJA</t>
  </si>
  <si>
    <t>บริษัท เอเจ แอดวานซ์ เทคโนโลยี จำกัด (มหาชน)</t>
  </si>
  <si>
    <t>ของใช้ในครัวเรือนและสำนักงาน</t>
  </si>
  <si>
    <t>เลขที่ 427/2 ถนนพระรามที่ 2 แขวงแสมดำ เขตบางขุนเทียน กรุงเทพมหานคร</t>
  </si>
  <si>
    <t>0-2451-6888</t>
  </si>
  <si>
    <t>0-2451-5490</t>
  </si>
  <si>
    <t>www.ajthai.com</t>
  </si>
  <si>
    <t>AKP</t>
  </si>
  <si>
    <t>บริษัท อัคคีปราการ จำกัด (มหาชน)</t>
  </si>
  <si>
    <t>792 หมู่ 2 ซอย 1 ซี/1 นิคมอุตสาหกรรมบางปู ซอย 1 ถนนสุขุมวิท ตำบลบางปูใหม่ อำเภอเมืองสมุทรปราการ สมุทรปราการ</t>
  </si>
  <si>
    <t>0-2323-0714-21</t>
  </si>
  <si>
    <t>0-2323-0724</t>
  </si>
  <si>
    <t>www.akkhie.com</t>
  </si>
  <si>
    <t>AKR</t>
  </si>
  <si>
    <t>บริษัท เอกรัฐวิศวกรรม จำกัด (มหาชน)</t>
  </si>
  <si>
    <t>วัสดุอุตสาหกรรมและเครื่องจักร</t>
  </si>
  <si>
    <t>อาคารยู เอ็ม ทาวเวอร์ ชั้น 28, 9/291 ถนนรามคำแหง แขวงสวนหลวง เขตสวนหลวง กรุงเทพมหานคร</t>
  </si>
  <si>
    <t>0-2719-8777</t>
  </si>
  <si>
    <t>02-719-8760-2</t>
  </si>
  <si>
    <t>http://www.ekarat.co.th</t>
  </si>
  <si>
    <t>AKS</t>
  </si>
  <si>
    <t>บริษัท เอเคเอส คอร์ปอเรชั่น จำกัด (มหาชน)</t>
  </si>
  <si>
    <t>เลขที่ 102 ถนนริมคลองบางกะปิ แขวงบางกะปิ เขตห้วยขวาง กรุงเทพมหานคร</t>
  </si>
  <si>
    <t>0-2033-5555</t>
  </si>
  <si>
    <t>0-2033-5566</t>
  </si>
  <si>
    <t>www.akscorporation.co.th</t>
  </si>
  <si>
    <t>ALLA</t>
  </si>
  <si>
    <t>บริษัท ออลล่า จำกัด (มหาชน)</t>
  </si>
  <si>
    <t>เลขที่ 933, 935, 937, 939 ซอยอ่อนนุช 46 ถนนอ่อนนุช แขวงอ่อนนุช เขตสวนหลวง กรุงเทพมหานคร</t>
  </si>
  <si>
    <t>0-2322-0777, 0-2721-5699</t>
  </si>
  <si>
    <t>0-2322-1891-2</t>
  </si>
  <si>
    <t>www.alla.co.th</t>
  </si>
  <si>
    <t>ALLY</t>
  </si>
  <si>
    <t>ทรัสต์เพื่อการลงทุนในอสังหาริมทรัพย์และสิทธิการเช่าอสังหาริมทรัพย์ อัลไล</t>
  </si>
  <si>
    <t>888 ถ. ประดิษฐมนูธรรม แขวงคลองจั่น เขตบางกะปิ กรุงเทพมหานคร</t>
  </si>
  <si>
    <t>0-2101-5999</t>
  </si>
  <si>
    <t>www.allyreit.com</t>
  </si>
  <si>
    <t>ALPHAX</t>
  </si>
  <si>
    <t>บริษัท อัลฟ่า ดิวิชั่นส์ จำกัด (มหาชน)</t>
  </si>
  <si>
    <t>เลขที่ 127 อาคารเกษรทาวเวอร์ ห้องเลขที่ D ชั้น 24 ถนนราชดำริห์ แขวงลุมพินี เขตปทุมวัน กรุงเทพมหานคร</t>
  </si>
  <si>
    <t>0-2095-5653</t>
  </si>
  <si>
    <t>www.alphadivisions.com</t>
  </si>
  <si>
    <t>ALT</t>
  </si>
  <si>
    <t>บริษัท เอแอลที เทเลคอม จำกัด (มหาชน)</t>
  </si>
  <si>
    <t>52/1 หมู่ที่ 5 ถนนบางกรวย - ไทรน้อย ตำบลบางสีทอง อำเภอบางกรวย นนทบุรี</t>
  </si>
  <si>
    <t>0-2886-3364</t>
  </si>
  <si>
    <t>alt.co.th</t>
  </si>
  <si>
    <t>ALUCON</t>
  </si>
  <si>
    <t>บริษัท อลูคอน จำกัด (มหาชน)</t>
  </si>
  <si>
    <t>500 หมู่ 1 ซอยศิริคาม ถนนสุขุมวิท 72 ตำบลสำโรงเหนือ อำเภอเมือง สมุทรปราการ</t>
  </si>
  <si>
    <t>0-2398-0147, 0-2398-4601</t>
  </si>
  <si>
    <t>0-2398-3455, 0-2361-2511</t>
  </si>
  <si>
    <t>www.alucon.th.com</t>
  </si>
  <si>
    <t>AMA</t>
  </si>
  <si>
    <t>บริษัท อาม่า มารีน จำกัด (มหาชน)</t>
  </si>
  <si>
    <t>33/4 อาคารเดอะไนน์ ทาวเวอร์ ชั้นที่ 33 ทาวเวอร์ เอ ห้องเลขที่ TNA02 ถนนพระราม 9 แขวงห้วยขวาง เขตห้วยขวาง กรุงเทพมหานคร</t>
  </si>
  <si>
    <t>0-2001-2801</t>
  </si>
  <si>
    <t>0-2001-2800</t>
  </si>
  <si>
    <t>www.amamarine.co.th</t>
  </si>
  <si>
    <t>AMANAH</t>
  </si>
  <si>
    <t>บริษัท อะมานะฮ์ ลิสซิ่ง จำกัด (มหาชน)</t>
  </si>
  <si>
    <t>16-16/1 ซอยเกษมสันต์ 1 ถนนพญาไท แขวงวังใหม่ เขตปทุมวัน กรุงเทพมหานคร</t>
  </si>
  <si>
    <t>0-2091-6456</t>
  </si>
  <si>
    <t>0-2030-6401</t>
  </si>
  <si>
    <t>http://www.amanah.co.th</t>
  </si>
  <si>
    <t>AMARC</t>
  </si>
  <si>
    <t>บริษัท ศูนย์ห้องปฏิบัติการและวิจัยทางการแพทย์และการเกษตรแห่งเอเซีย จำกัด (มหาชน)</t>
  </si>
  <si>
    <t>361 ซอยลาดพร้าว 122 ถนนลาดพร้าว แขวงพลับพลา เขตวังทองหลาง กรุงเทพมหานคร</t>
  </si>
  <si>
    <t>0-2516-2422</t>
  </si>
  <si>
    <t>0-2516-6949</t>
  </si>
  <si>
    <t>http://amarc.co.th/</t>
  </si>
  <si>
    <t>AMARIN</t>
  </si>
  <si>
    <t>บริษัท อมรินทร์ คอร์เปอเรชั่นส์ จำกัด (มหาชน)</t>
  </si>
  <si>
    <t>สื่อและสิ่งพิมพ์</t>
  </si>
  <si>
    <t>เลขที่ 378 ถนนชัยพฤกษ์ แขวงตลิ่งชัน เขตตลิ่งชัน กรุงเทพมหานคร</t>
  </si>
  <si>
    <t>0-2422-9999</t>
  </si>
  <si>
    <t>0-2434-3555, 0-2434-3777</t>
  </si>
  <si>
    <t>http://www.amarin.com</t>
  </si>
  <si>
    <t>AMATA</t>
  </si>
  <si>
    <t>บริษัท อมตะ คอร์ปอเรชัน จำกัด (มหาชน)</t>
  </si>
  <si>
    <t>อาคารกรมดิษฐ์ 2126 ถนนเพชรบุรีตัดใหม่ แขวงบางกะปิ เขตห้วยขวาง กรุงเทพมหานคร</t>
  </si>
  <si>
    <t>0-2318-0007, 0-2792-0000</t>
  </si>
  <si>
    <t>0-2318-1096</t>
  </si>
  <si>
    <t>http://www.amata.com</t>
  </si>
  <si>
    <t>AMATAR</t>
  </si>
  <si>
    <t>ทรัสต์เพื่อการลงทุนในอสังหาริมทรัพย์และสิทธิการเช่าอมตะซัมมิทโกรท</t>
  </si>
  <si>
    <t>2126 อาคารกรมดิษฐ์ ถนนเพชรบุรีตัดใหม่ แขวงบางกะปิ เขตห้วยขวาง กรุงเทพมหานคร</t>
  </si>
  <si>
    <t>0-2792-0089</t>
  </si>
  <si>
    <t>0-2792-0090</t>
  </si>
  <si>
    <t>www.amatareit.com</t>
  </si>
  <si>
    <t>AMATAV</t>
  </si>
  <si>
    <t>บริษัท อมตะ วีเอ็น จำกัด (มหาชน)</t>
  </si>
  <si>
    <t>2126 ถนนเพชรบุรีตัดใหม่ แขวงบางกะปิ เขตห้วยขวาง กรุงเทพมหานคร</t>
  </si>
  <si>
    <t>0-2792-0000</t>
  </si>
  <si>
    <t>http://www.amatavn.com</t>
  </si>
  <si>
    <t>AMC</t>
  </si>
  <si>
    <t>บริษัท เอเซีย เมทัล จำกัด (มหาชน)</t>
  </si>
  <si>
    <t>55, 55/1 หมู่ที่ 2 ซอยวัดหนามแดง ถนนศรีนครินทร์ ตำบลบางแก้ว อำเภอบางพลี สมุทรปราการ</t>
  </si>
  <si>
    <t>0-2383-4100</t>
  </si>
  <si>
    <t>0-2383-4101-2</t>
  </si>
  <si>
    <t>www.asiametal.co.th</t>
  </si>
  <si>
    <t>AMR</t>
  </si>
  <si>
    <t>บริษัท เอเอ็มอาร์ เอเซีย จำกัด (มหาชน)</t>
  </si>
  <si>
    <t>เลขที่ 469 ซอยประวิทย์และเพื่อน ถนนประชาชื่น แขวงลาดยาว เขตจตุจักร กรุงเทพมหานคร</t>
  </si>
  <si>
    <t>0-2589-9955</t>
  </si>
  <si>
    <t>0-2591-7022</t>
  </si>
  <si>
    <t>https://www.amrasia.com</t>
  </si>
  <si>
    <t>ANAN</t>
  </si>
  <si>
    <t>บริษัท อนันดา ดีเวลลอปเม้นท์ จำกัด (มหาชน)</t>
  </si>
  <si>
    <t>เลขที่ 99/1 หมู่ที่ 14 ซอยหมู่บ้านวินด์มิลล์ ถนนบางนา-ตราด (ก.ม.10.5) ตำบลบางพลีใหญ่ อำเภอบางพลี สมุทรปราการ</t>
  </si>
  <si>
    <t>0-2317-1155</t>
  </si>
  <si>
    <t>0-2317-1100</t>
  </si>
  <si>
    <t>http://www.ananda.co.th</t>
  </si>
  <si>
    <t>ANI</t>
  </si>
  <si>
    <t>บริษัท เอเชีย เน็ตเวิร์ค อินเตอร์เนชั่นแนล จำกัด (มหาชน)</t>
  </si>
  <si>
    <t>เลขที่ 628 ชั้น 6 อาคารทริพเพิลไอ ซอยกลับชม ถนนนนทรี แขวงช่องนนทรี เขตยานนาวา กรุงเทพมหานคร</t>
  </si>
  <si>
    <t>0-2681-3149</t>
  </si>
  <si>
    <t>0-2681-3153</t>
  </si>
  <si>
    <t>www.anicargo.com</t>
  </si>
  <si>
    <t>AOT</t>
  </si>
  <si>
    <t>บริษัท ท่าอากาศยานไทย จำกัด (มหาชน)</t>
  </si>
  <si>
    <t>333 หมู่ที่ 7 ถนนเชิดวุฒากาศ แขวงสีกัน เขตดอนเมือง กรุงเทพมหานคร</t>
  </si>
  <si>
    <t>0-2535-1192</t>
  </si>
  <si>
    <t>0-2535-5749</t>
  </si>
  <si>
    <t>www.airportthai.co.th</t>
  </si>
  <si>
    <t>AP</t>
  </si>
  <si>
    <t>บริษัท เอพี (ไทยแลนด์) จำกัด (มหาชน)</t>
  </si>
  <si>
    <t>อาคารโอเชี่ยนทาวเวอร์ 1 ชั้น 18, 170/57 ถนนรัชดาภิเษกตัดใหม่ แขวงคลองเตย เขตคลองเตย กรุงเทพมหานคร</t>
  </si>
  <si>
    <t>0-2261-2518-22, 0-2261-2285-7</t>
  </si>
  <si>
    <t>0-2261-2548-9</t>
  </si>
  <si>
    <t>www.apthai.com</t>
  </si>
  <si>
    <t>APCO</t>
  </si>
  <si>
    <t>บริษัท เอเชียน ไฟย์โตซูติคอลส์ จำกัด (มหาชน)</t>
  </si>
  <si>
    <t>ของใช้ส่วนตัวและเวชภัณฑ์</t>
  </si>
  <si>
    <t>เลขที่ 84/3 หมู่ 4 นิคมอุตสาหกรรมภาคเหนือ (ฝั่งตะวันตก) ถนนทางหลวงหมายเลข 11 ตำบลบ้านกลาง อำเภอเมือง ลำพูน</t>
  </si>
  <si>
    <t>0-5358-1374</t>
  </si>
  <si>
    <t>0-5358-1375</t>
  </si>
  <si>
    <t>http://www.apco.co.th</t>
  </si>
  <si>
    <t>APCS</t>
  </si>
  <si>
    <t>บริษัท เอเซีย พรีซิชั่น จำกัด (มหาชน)</t>
  </si>
  <si>
    <t>บริการรับเหมาก่อสร้าง</t>
  </si>
  <si>
    <t>เลขที่ 223/53 อาคารคันทรี่คอมเพล็กซ์ เอ ชั้น 13 ถนนสรรพาวุธ แขวงบางนาใต้ เขตบางนา กรุงเทพมหานคร</t>
  </si>
  <si>
    <t>0-2361-5494</t>
  </si>
  <si>
    <t>www.apcs.co.th</t>
  </si>
  <si>
    <t>APO</t>
  </si>
  <si>
    <t>บริษัท เอเชียนน้ำมันปาล์ม จำกัด (มหาชน)</t>
  </si>
  <si>
    <t>99 หมู่ที่ 2 ตำบลอ่าวลึกใต้ อำเภออ่าวลึก กระบี่</t>
  </si>
  <si>
    <t>0-7568-1355</t>
  </si>
  <si>
    <t>https://asianpalmoil.com</t>
  </si>
  <si>
    <t>APP</t>
  </si>
  <si>
    <t>บริษัท แอพพลิแคด จำกัด (มหาชน)</t>
  </si>
  <si>
    <t>69 ซอยสุขุมวิท 68 ถนนสุขุมวิท แขวงบางนาเหนือ เขตบางนา กรุงเทพมหานคร</t>
  </si>
  <si>
    <t>0-2744-9045</t>
  </si>
  <si>
    <t>0-2744-9049</t>
  </si>
  <si>
    <t>www.applicadthai.com</t>
  </si>
  <si>
    <t>APURE</t>
  </si>
  <si>
    <t>บริษัท อกริเพียว โฮลดิ้งส์ จำกัด (มหาชน)</t>
  </si>
  <si>
    <t>อาคารมูลนิธิรวมใจพัฒนา เลขที่ 70 หมู่ที่ 6 ถนนพหลโยธิน ตำบลคลองหนึ่ง อำเภอคลองหลวง ปทุมธานี</t>
  </si>
  <si>
    <t>0-2516-0941-45</t>
  </si>
  <si>
    <t>0-2516-0946</t>
  </si>
  <si>
    <t>http://www.apureholdings.com</t>
  </si>
  <si>
    <t>AQUA</t>
  </si>
  <si>
    <t>บริษัท อควา คอร์เปอเรชั่น จำกัด (มหาชน)</t>
  </si>
  <si>
    <t>อาคารอาร์เอสทาวเวอร์ ชั้น 21, 121/68-69 ถนนรัชดาภิเษก แขวงดินแดง เขตดินแดง กรุงเทพมหานคร</t>
  </si>
  <si>
    <t>0-2041-8888</t>
  </si>
  <si>
    <t>www.aquacorp.co.th</t>
  </si>
  <si>
    <t>ARIN</t>
  </si>
  <si>
    <t>บริษัท อรินสิริ แลนด์ จำกัด (มหาชน)</t>
  </si>
  <si>
    <t>เลขที่ 49/82 ถนนบางแสนสาย 4 เหนือ ตำบลแสนสุข อำเภอเมืองชลบุรี ชลบุรี</t>
  </si>
  <si>
    <t>0-3819-1581,1395</t>
  </si>
  <si>
    <t>0-3819-1681</t>
  </si>
  <si>
    <t>www.arinsiri.com</t>
  </si>
  <si>
    <t>ARIP</t>
  </si>
  <si>
    <t>บริษัท เออาร์ไอพี จำกัด (มหาชน)</t>
  </si>
  <si>
    <t>99/16-20 ถนนรัชดาภิเษก เขตดินแดง กรุงเทพมหานคร</t>
  </si>
  <si>
    <t>0-2642-3400</t>
  </si>
  <si>
    <t>0-2642-3440</t>
  </si>
  <si>
    <t>http://www.aripplc.com</t>
  </si>
  <si>
    <t>ARROW</t>
  </si>
  <si>
    <t>บริษัท แอร์โรว์ ซินดิเคท จำกัด (มหาชน)</t>
  </si>
  <si>
    <t>เลขที่ 31 หมู่ 1 ตำบลพานทอง อำเภอพานทอง ชลบุรี</t>
  </si>
  <si>
    <t>0-3874-0371-4</t>
  </si>
  <si>
    <t>0-3874-0150</t>
  </si>
  <si>
    <t>www.arrowpipe.com</t>
  </si>
  <si>
    <t>AS</t>
  </si>
  <si>
    <t>บริษัท แอสเฟียร์ อินโนเวชั่นส์ จำกัด (มหาชน)</t>
  </si>
  <si>
    <t>เลขที่ 51 อาคารเมเจอร์ ทาวเวอร์ พระราม 9 - รามคำแหง ชั้นที่ 18 ห้องเลขที่ 3 - 8 ถนนพระราม 9 แขวงหัวหมาก เขตบางกะปิ กรุงเทพมหานคร</t>
  </si>
  <si>
    <t>0-2769-8888</t>
  </si>
  <si>
    <t>0-2090-2730</t>
  </si>
  <si>
    <t>http://as-th.listedcompany.com</t>
  </si>
  <si>
    <t>ASAP</t>
  </si>
  <si>
    <t>บริษัท ซินเนอร์เจติค ออโต้ เพอร์ฟอร์มานซ์ จำกัด (มหาชน)</t>
  </si>
  <si>
    <t>149 หมู่ที่ 3 ถนนเทพารักษ์ ตำบลเทพารักษ์ อำเภอเมืองสมุทรปราการ สมุทรปราการ</t>
  </si>
  <si>
    <t>0-2091-8181</t>
  </si>
  <si>
    <t>0-2091-8111</t>
  </si>
  <si>
    <t>http://www.asapcarrent.com</t>
  </si>
  <si>
    <t>ASEFA</t>
  </si>
  <si>
    <t>บริษัท อาซีฟา จำกัด (มหาชน)</t>
  </si>
  <si>
    <t>เลขที่ 5 หมู่ที่ 1 ถนนพระราม 2 ตำบลคอกกระบือ อำเภอเมืองสมุทรสาคร สมุทรสาคร</t>
  </si>
  <si>
    <t>0-2686-7777</t>
  </si>
  <si>
    <t>0-2686-7788</t>
  </si>
  <si>
    <t>www.asefa.co.th</t>
  </si>
  <si>
    <t>ASIA</t>
  </si>
  <si>
    <t>บริษัท เอเชียโฮเต็ล จำกัด (มหาชน)</t>
  </si>
  <si>
    <t>การท่องเที่ยวและสันทนาการ</t>
  </si>
  <si>
    <t>296 ถนนพญาไท แขวงถนนเพชรบุรี เขตราชเทวี กรุงเทพมหานคร</t>
  </si>
  <si>
    <t>0-2217-0808</t>
  </si>
  <si>
    <t>0-2215-2645</t>
  </si>
  <si>
    <t>www.asiahotel.co.th</t>
  </si>
  <si>
    <t>ASIAN</t>
  </si>
  <si>
    <t>บริษัท เอเชี่ยนซี คอร์ปอเรชั่น จำกัด (มหาชน)</t>
  </si>
  <si>
    <t>55/2 หมู่ 2 ถนนพระราม 2 ตำบลบางกระเจ้า อำเภอเมือง สมุทรสาคร</t>
  </si>
  <si>
    <t>0-3482-2204-7, 0-3482-2700-6</t>
  </si>
  <si>
    <t>0-3482-2407, 0-3482-2698-9, 0-3482-2706</t>
  </si>
  <si>
    <t>www.asiansea.co.th</t>
  </si>
  <si>
    <t>ASIMAR</t>
  </si>
  <si>
    <t>บริษัท เอเชียน มารีน เซอร์วิสส์ จำกัด (มหาชน)</t>
  </si>
  <si>
    <t>128 หมู่ 3 ถนนสุขสวัสดิ์ ตำบลแหลมฟ้าผ่า อำเภอพระสมุทรเจดีย์ สมุทรปราการ</t>
  </si>
  <si>
    <t>0-2815-2060-67</t>
  </si>
  <si>
    <t>0-2453-7213-4</t>
  </si>
  <si>
    <t>www.asimar.com</t>
  </si>
  <si>
    <t>ASK</t>
  </si>
  <si>
    <t>บริษัท เอเซียเสริมกิจลีสซิ่ง จำกัด (มหาชน)</t>
  </si>
  <si>
    <t>เลขที่ 129 อาคารเจแอลเค ทาวเวอร์ ชั้นที่ 20 ถนนสุขุมวิท แขวงคลองเตยเหนือ เขตวัฒนา กรุงเทพมหานคร</t>
  </si>
  <si>
    <t>0-2030-0999,0-2679-6226,0-2679-6262</t>
  </si>
  <si>
    <t>0-2679-6241-3</t>
  </si>
  <si>
    <t>www.ask.co.th</t>
  </si>
  <si>
    <t>ASN</t>
  </si>
  <si>
    <t>บริษัท เอเอสเอ็น โบรกเกอร์ จำกัด (มหาชน)</t>
  </si>
  <si>
    <t>388 อาคารไอบีเอ็ม ชั้น 16 บี ถนนพหลโยธิน แขวงสามเสนใน เขตพญาไท กรุงเทพมหานคร</t>
  </si>
  <si>
    <t>0-2494-8388</t>
  </si>
  <si>
    <t>0-2619-2296</t>
  </si>
  <si>
    <t>http://www.asnbroker.co.th</t>
  </si>
  <si>
    <t>ASP</t>
  </si>
  <si>
    <t>บริษัท เอเซีย พลัส กรุ๊ป โฮลดิ้งส์ จำกัด (มหาชน)</t>
  </si>
  <si>
    <t>อาคารสาธรซิตี้ทาวเวอร์ ชั้น 3,9 และ11, 175 ถนนสาทรใต้ แขวงทุ่งมหาเมฆ เขตสาธร กรุงเทพมหานคร</t>
  </si>
  <si>
    <t>0-2285-1888, 0-2680-1111</t>
  </si>
  <si>
    <t>0-2285-1901-2</t>
  </si>
  <si>
    <t>www.asiaplusgroup.co.th</t>
  </si>
  <si>
    <t>ASW</t>
  </si>
  <si>
    <t>บริษัท แอสเซทไวส์ จำกัด (มหาชน)</t>
  </si>
  <si>
    <t>เลขที่ 9 ซอยรามอินทรา 5 แยก 23 แขวงอนุสาวรีย์ เขตบางเขน กรุงเทพมหานคร</t>
  </si>
  <si>
    <t>0-2521-9533-35</t>
  </si>
  <si>
    <t>www.assetwise.co.th</t>
  </si>
  <si>
    <t>ATLAS</t>
  </si>
  <si>
    <t>บริษัท แอตลาส เอ็นเนอยี จำกัด (มหาชน)</t>
  </si>
  <si>
    <t>เลขที่ 90 หมู่บ้าน/อาคาร ซีดับเบิ้ลยู ทาวเวอร์ เอ ถนน รัชดาภิเษก ตำบล/แขวง ห้วยขวาง อำเภอ/เขต ห้วยขวาง กรุงเทพมหานคร</t>
  </si>
  <si>
    <t>08-0059-7044</t>
  </si>
  <si>
    <t>0-2168-3379</t>
  </si>
  <si>
    <t>www.atlasenergy.co.th</t>
  </si>
  <si>
    <t>ATP30</t>
  </si>
  <si>
    <t>บริษัท เอทีพี 30 จำกัด (มหาชน)</t>
  </si>
  <si>
    <t>เลขที่ 9/30 หมู่ที่ 9 ตำบลบางนาง อำเภอพานทอง ชลบุรี</t>
  </si>
  <si>
    <t>0-3846-8788</t>
  </si>
  <si>
    <t>http://www.atp30.com</t>
  </si>
  <si>
    <t>AU</t>
  </si>
  <si>
    <t>บริษัท อาฟเตอร์ ยู จำกัด (มหาชน)</t>
  </si>
  <si>
    <t>1319/9 ถนนพัฒนาการ แขวงสวนหลวง เขตสวนหลวง กรุงเทพมหานคร</t>
  </si>
  <si>
    <t>0-2318-4488</t>
  </si>
  <si>
    <t>0-2318-1022</t>
  </si>
  <si>
    <t>www.afteryoudessertcafe.com</t>
  </si>
  <si>
    <t>AUCT</t>
  </si>
  <si>
    <t>บริษัท สหการประมูล จำกัด (มหาชน)</t>
  </si>
  <si>
    <t>518/28 ซ.รามคำแหง 39 (เทพลีลา 1) แขวงวังทองหลาง เขตวังทองหลาง กรุงเทพมหานคร</t>
  </si>
  <si>
    <t>0-2033-6555</t>
  </si>
  <si>
    <t>0-2935-6202</t>
  </si>
  <si>
    <t>www.auct.co.th</t>
  </si>
  <si>
    <t>AURA</t>
  </si>
  <si>
    <t>บริษัท ออโรร่า ดีไซน์ จำกัด (มหาชน)</t>
  </si>
  <si>
    <t>444 ซอยอุดมสุข 26 แขวงบางนาเหนือ เขตบางนา กรุงเทพมหานคร</t>
  </si>
  <si>
    <t>0-2749-5044</t>
  </si>
  <si>
    <t>http://www.auroradesign.co.th</t>
  </si>
  <si>
    <t>AWC</t>
  </si>
  <si>
    <t>บริษัท แอสเสท เวิรด์ คอร์ป จำกัด (มหาชน)</t>
  </si>
  <si>
    <t>เลขที่ 1 อาคารเอ็มไพร์ทาวเวอร์ ชั้นที่ 54 ถนนสาทรใต้ แขวงยานนาวา เขตสาทร กรุงเทพมหานคร</t>
  </si>
  <si>
    <t>0-2180-9999</t>
  </si>
  <si>
    <t>0-2180-9966</t>
  </si>
  <si>
    <t>https://www.assetworldcorp-th.com</t>
  </si>
  <si>
    <t>AXTRART</t>
  </si>
  <si>
    <t>ทรัสต์เพื่อการลงทุนในอสังหาริมทรัพย์และสิทธิการเช่า แอ็กซ์ตร้า ฟิวเจอร์ ซิตี้</t>
  </si>
  <si>
    <t>เลขที่ 111 ชั้น 10 ห้อง 1001/1 อาคารทรู ดิจิทัล พาร์ค เวสต์ ถนนสุขุมวิท แขวงบางจาก เขตพระโขนง กรุงเทพมหานคร</t>
  </si>
  <si>
    <t>06-3848-4677</t>
  </si>
  <si>
    <t>www.axtrart.com</t>
  </si>
  <si>
    <t>AYUD</t>
  </si>
  <si>
    <t>บริษัท อลิอันซ์ อยุธยา แคปปิตอล จำกัด (มหาชน)</t>
  </si>
  <si>
    <t>ประกันภัยและประกันชีวิต</t>
  </si>
  <si>
    <t>อาคารเพลินจิตทาวเวอร์ ชั้น 7, 898 ถนนเพลินจิต แขวงลุมพินี เขตปทุมวัน กรุงเทพมหานคร</t>
  </si>
  <si>
    <t>0-2657-2970</t>
  </si>
  <si>
    <t>0-2657-2971</t>
  </si>
  <si>
    <t>www.ayud.co.th</t>
  </si>
  <si>
    <t>B</t>
  </si>
  <si>
    <t>บริษัท บี จิสติกส์ จำกัด (มหาชน)</t>
  </si>
  <si>
    <t>เลขที่ 52 อาคารธนิยะ พลาซ่า ชั้นที่ 28 ถนนสีลม แขวงสุริยวงศ์ เขตบางรัก กรุงเทพมหานคร</t>
  </si>
  <si>
    <t>0-2096-4999</t>
  </si>
  <si>
    <t>WWW.BEGISTICS.CO.TH</t>
  </si>
  <si>
    <t>B52</t>
  </si>
  <si>
    <t>บริษัท บี-52 แคปปิตอล จำกัด (มหาชน)</t>
  </si>
  <si>
    <t>เลขที่ 55 ถนนพระราม 9 แขวงห้วยขวาง เขตห้วยขวาง กรุงเทพมหานคร</t>
  </si>
  <si>
    <t>0-2645-3999</t>
  </si>
  <si>
    <t>www.b52.co.th</t>
  </si>
  <si>
    <t>BA</t>
  </si>
  <si>
    <t>บริษัท การบินกรุงเทพ จำกัด (มหาชน)</t>
  </si>
  <si>
    <t>เลขที่ 99 หมู่ที่ 14 ถนนวิภาวดีรังสิต แขวงจอมพล เขตจตุจักร กรุงเทพมหานคร</t>
  </si>
  <si>
    <t>0-2265-5678</t>
  </si>
  <si>
    <t>0-2265-5500</t>
  </si>
  <si>
    <t>http://www.bangkokair.com</t>
  </si>
  <si>
    <t>BAFS</t>
  </si>
  <si>
    <t>บริษัท บริการเชื้อเพลิงการบินกรุงเทพ จำกัด (มหาชน)</t>
  </si>
  <si>
    <t>171/2 ถนนกำแพงเพชร 6 แขวงดอนเมือง เขตดอนเมือง กรุงเทพมหานคร</t>
  </si>
  <si>
    <t>0-2834-8900</t>
  </si>
  <si>
    <t>0-2834-8999</t>
  </si>
  <si>
    <t>www.bafsthai.com</t>
  </si>
  <si>
    <t>BAM</t>
  </si>
  <si>
    <t>บริษัทบริหารสินทรัพย์ กรุงเทพพาณิชย์ จำกัด (มหาชน)</t>
  </si>
  <si>
    <t>99 ถนนสุรศักดิ์ แขวงสีลม เขตบางรัก กรุงเทพมหานคร</t>
  </si>
  <si>
    <t>0-2267-1900</t>
  </si>
  <si>
    <t>0-2266-3377</t>
  </si>
  <si>
    <t>www.bam.co.th</t>
  </si>
  <si>
    <t>BANPU</t>
  </si>
  <si>
    <t>บริษัท บ้านปู จำกัด (มหาชน)</t>
  </si>
  <si>
    <t>อาคารธนภูมิ ชั้น 27, 1550 ถนนเพชรบุรีตัดใหม่ แขวงมักกะสัน เขตราชเทวี กรุงเทพมหานคร</t>
  </si>
  <si>
    <t>0-2694-6600</t>
  </si>
  <si>
    <t>0-2207-0696</t>
  </si>
  <si>
    <t>http://www.banpu.com</t>
  </si>
  <si>
    <t>BAREIT</t>
  </si>
  <si>
    <t>ทรัสต์เพื่อการลงทุนในสิทธิการเช่าอสังหาริมทรัพย์สนามบินการบินกรุงเทพ</t>
  </si>
  <si>
    <t>99 หมู่ที่ 14 ถนนวิภาวดี-รังสิต แขวงจอมพล เขตจตุจักร กรุงเทพมหานคร</t>
  </si>
  <si>
    <t>0-2265-5834</t>
  </si>
  <si>
    <t>www.bareit.co.th</t>
  </si>
  <si>
    <t>BAY</t>
  </si>
  <si>
    <t>ธนาคารกรุงศรีอยุธยา จำกัด (มหาชน)</t>
  </si>
  <si>
    <t>ธนาคาร</t>
  </si>
  <si>
    <t>1222 ถนนพระราม 3 แขวงบางโพงพาง เขตยานนาวา กรุงเทพมหานคร</t>
  </si>
  <si>
    <t>0-2296-2000, 0-2683-1000</t>
  </si>
  <si>
    <t>0-2683-1304</t>
  </si>
  <si>
    <t>www.krungsri.com</t>
  </si>
  <si>
    <t>BBGI</t>
  </si>
  <si>
    <t>บริษัท บีบีจีไอ จำกัด (มหาชน)</t>
  </si>
  <si>
    <t>2098 อาคารเอ็ม ทาวเวอร์ ชั้นที่ 5 ถนนสุขุมวิท แขวงพระโขนงใต้ เขตพระโขนง กรุงเทพมหานคร</t>
  </si>
  <si>
    <t>0-2335-8814</t>
  </si>
  <si>
    <t>0-2335-8800</t>
  </si>
  <si>
    <t>https://www.bbgigroup.com/</t>
  </si>
  <si>
    <t>BBIK</t>
  </si>
  <si>
    <t>บริษัท บลูบิค กรุ๊ป จำกัด (มหาชน)</t>
  </si>
  <si>
    <t>เลขที่ 51 ถนนนราธิวาสราชนครินทร์ แขวงสีลม เขตบางรัก กรุงเทพมหานคร</t>
  </si>
  <si>
    <t>0-2636-7011</t>
  </si>
  <si>
    <t>https://www.bluebik.com</t>
  </si>
  <si>
    <t>BBL</t>
  </si>
  <si>
    <t>ธนาคารกรุงเทพ จำกัด (มหาชน)</t>
  </si>
  <si>
    <t>333 ถนนสีลม เขตบางรัก กรุงเทพมหานคร</t>
  </si>
  <si>
    <t>0-2231-4333</t>
  </si>
  <si>
    <t>0-2231-4890</t>
  </si>
  <si>
    <t>www.bangkokbank.com</t>
  </si>
  <si>
    <t>BC</t>
  </si>
  <si>
    <t>บริษัท บูทิค คอร์ปอเรชั่น จำกัด (มหาชน)</t>
  </si>
  <si>
    <t>170/67 อาคารโอเชี่ยนทาวเวอร์ 1 ชั้น 21 ซอยสุขุมวิท 16 (สามมิตร) ถนนรัชดาภิเษก แขวงคลองเตย เขตคลองเตย กรุงเทพมหานคร</t>
  </si>
  <si>
    <t>0-2620-8777</t>
  </si>
  <si>
    <t>0-2620-8778</t>
  </si>
  <si>
    <t>https://www.boutiquecorporation.com</t>
  </si>
  <si>
    <t>BCH</t>
  </si>
  <si>
    <t>บริษัท บางกอก เชน ฮอสปิทอล จำกัด (มหาชน)</t>
  </si>
  <si>
    <t>44 หมู่ 4 ตำบลปากเกร็ด อำเภอปากเกร็ด นนทบุรี</t>
  </si>
  <si>
    <t>0-2836-9999</t>
  </si>
  <si>
    <t>0-2106-4858</t>
  </si>
  <si>
    <t>www.bangkokchainhospital.com</t>
  </si>
  <si>
    <t>BCP</t>
  </si>
  <si>
    <t>บริษัท บางจาก คอร์ปอเรชั่น จำกัด (มหาชน)</t>
  </si>
  <si>
    <t>เลขที่ 2098 อาคารเอ็ม ทาวเวอร์ ชั้น 8 ถนนสุขุมวิท แขวงพระโขนงใต้ เขตพระโขนง กรุงเทพมหานคร</t>
  </si>
  <si>
    <t>0-2335-8888</t>
  </si>
  <si>
    <t>0-2335-8000</t>
  </si>
  <si>
    <t>http://www.bangchak.co.th</t>
  </si>
  <si>
    <t>BCPG</t>
  </si>
  <si>
    <t>บริษัท บีซีพีจี จำกัด (มหาชน)</t>
  </si>
  <si>
    <t>อาคาร เอ็ม ทาวเวอร์ ชั้น 12 เลขที่ 2098 ถนนสุขุมวิท แขวงบางจาก เขตพระโขนง กรุงเทพมหานคร</t>
  </si>
  <si>
    <t>www.bcpggroup.com</t>
  </si>
  <si>
    <t>BCT</t>
  </si>
  <si>
    <t>บริษัท เบอร์ล่า คาร์บอน (ไทยแลนด์) จำกัด (มหาชน)</t>
  </si>
  <si>
    <t>ปิโตรเคมีและเคมีภัณฑ์</t>
  </si>
  <si>
    <t>อาคารมหาทุนพลาซ่า ชั้น 16, 888/164 ถนนเพลินจิต แขวงลุมพินี เขตปทุมวัน กรุงเทพมหานคร</t>
  </si>
  <si>
    <t>0-2253-6749,0-2626-6375</t>
  </si>
  <si>
    <t>www.birlacarbon.com</t>
  </si>
  <si>
    <t>BDMS</t>
  </si>
  <si>
    <t>บริษัท กรุงเทพดุสิตเวชการ จำกัด(มหาชน)</t>
  </si>
  <si>
    <t>เลขที่ 2 ซอยศูนย์วิจัย 7 ถนนเพชรบุรีตัดใหม่ แขวงบางกะปิ เขตห้วยขวาง กรุงเทพมหานคร</t>
  </si>
  <si>
    <t>0-2310-3000</t>
  </si>
  <si>
    <t>0-2318-1546 , 0-2310-3327</t>
  </si>
  <si>
    <t>www.bangkokhospital.com</t>
  </si>
  <si>
    <t>BE8</t>
  </si>
  <si>
    <t>บริษัท เบริล 8 พลัส จำกัด (มหาชน)</t>
  </si>
  <si>
    <t>33/4 อาคารเดอะไนน์ ทาวเวอร์ แกรนด์ พระรามเก้า (อาคารบี) ชั้นที่ 19 ถนนพระราม 9 แขวงห้วยขวาง เขตห้วยขวาง กรุงเทพมหานคร</t>
  </si>
  <si>
    <t>0-2116-5081</t>
  </si>
  <si>
    <t>www.beryl8.com</t>
  </si>
  <si>
    <t>BEAUTY</t>
  </si>
  <si>
    <t>บริษัท บิวตี้ คอมมูนิตี้ จำกัด (มหาชน)</t>
  </si>
  <si>
    <t>สำนักงานใหญ่เลขที่ 50/1-3 ซอยนวลจันทร์ 34 ถนนนวลจันทร์ แขวงนวลจันทร์ เขตบึงกุ่ม กรุงเทพมหานคร</t>
  </si>
  <si>
    <t>0-2946-0700-6</t>
  </si>
  <si>
    <t>0-2946-1571</t>
  </si>
  <si>
    <t>WWW.BEAUTYCOMMUNITY.CO.TH</t>
  </si>
  <si>
    <t>BEC</t>
  </si>
  <si>
    <t>บริษัท บีอีซี เวิลด์ จำกัด (มหาชน)</t>
  </si>
  <si>
    <t>อาคารมาลีนนท์ ทาวเวอร์, 3199 ถนนพระรามสี่ แขวงคลองตัน เขตคลองเตย กรุงเทพมหานคร</t>
  </si>
  <si>
    <t>0-2204-3333, 0-2262-3333</t>
  </si>
  <si>
    <t>0-2204-1384</t>
  </si>
  <si>
    <t>www.becworld.com</t>
  </si>
  <si>
    <t>BEM</t>
  </si>
  <si>
    <t>บริษัท ทางด่วนและรถไฟฟ้ากรุงเทพ จำกัด (มหาชน)</t>
  </si>
  <si>
    <t>587 ถนนสุทธิสารวินิจฉัย แขวงรัชดาภิเษก เขตดินแดง กรุงเทพมหานคร</t>
  </si>
  <si>
    <t>0-2641-4611, 0-2354-2000</t>
  </si>
  <si>
    <t>0-2641-4610, 0-2354-2040</t>
  </si>
  <si>
    <t>www.bemplc.co.th</t>
  </si>
  <si>
    <t>BEYOND</t>
  </si>
  <si>
    <t>บริษัท เบาด์ แอนด์ บียอนด์ จำกัด (มหาชน)</t>
  </si>
  <si>
    <t>เลขที่ 130 - 132 อาคารสินธรทาวเวอร์ 2 ชั้น 15 ถนนวิทยุ แขวงลุมพินี เขตปทุมวัน กรุงเทพมหานคร</t>
  </si>
  <si>
    <t>0-2028-2626</t>
  </si>
  <si>
    <t>0-2028-2628</t>
  </si>
  <si>
    <t>www.boundandbeyond.co.th</t>
  </si>
  <si>
    <t>BGC</t>
  </si>
  <si>
    <t>บริษัท บีจี คอนเทนเนอร์ กล๊าส จำกัด (มหาชน)</t>
  </si>
  <si>
    <t>47/1 หมู่ 2 ตำบลบึงยี่โถ อำเภอธัญบุรี ปทุมธานี</t>
  </si>
  <si>
    <t>0-2834-7000</t>
  </si>
  <si>
    <t>0-2533-1140</t>
  </si>
  <si>
    <t>www.bgc.co.th</t>
  </si>
  <si>
    <t>BGRIM</t>
  </si>
  <si>
    <t>บริษัท บี.กริม เพาเวอร์ จำกัด (มหาชน)</t>
  </si>
  <si>
    <t>5 ถนนกรุงเทพกรีฑา แขวงหัวหมาก เขตบางกะปิ กรุงเทพมหานคร</t>
  </si>
  <si>
    <t>0-2710-3400</t>
  </si>
  <si>
    <t>0-2379-4245</t>
  </si>
  <si>
    <t>http://www.bgrimmpower.com</t>
  </si>
  <si>
    <t>BGT</t>
  </si>
  <si>
    <t>บริษัท บีจีที คอร์ปอเรชั่น จำกัด (มหาชน)</t>
  </si>
  <si>
    <t>เลขที่ 188 ถนนสุวินทวงศ์ แขวงมีนบุรี เขตมีนบุรี กรุงเทพมหานคร</t>
  </si>
  <si>
    <t>0-2540-2888</t>
  </si>
  <si>
    <t>0-2540-1953</t>
  </si>
  <si>
    <t>http://www.bodyglove.co.th</t>
  </si>
  <si>
    <t>BH</t>
  </si>
  <si>
    <t>บริษัท โรงพยาบาลบำรุงราษฎร์ จำกัด (มหาชน)</t>
  </si>
  <si>
    <t>33 ถนนสุขุมวิท ซอย 3 (ซอยนานาเหนือ) แขวงคลองเตยเหนือ เขตวัฒนา กรุงเทพมหานคร</t>
  </si>
  <si>
    <t>0-2066-8888</t>
  </si>
  <si>
    <t>www.bumrungrad.com</t>
  </si>
  <si>
    <t>BIG</t>
  </si>
  <si>
    <t>บริษัท บิ๊ก คาเมร่า คอร์ปอเรชั่น จำกัด (มหาชน)</t>
  </si>
  <si>
    <t>เลขที่ 115, 115/1 ถนนสวัสดิการ 1 แขวงหนองแขม เขตหนองแขม กรุงเทพมหานคร</t>
  </si>
  <si>
    <t>0-2809-9956-65</t>
  </si>
  <si>
    <t>0-2809-9950</t>
  </si>
  <si>
    <t>www.bigcamera.co.th</t>
  </si>
  <si>
    <t>BIOTEC</t>
  </si>
  <si>
    <t>บริษัท ไบโอ กรีน เอ็นเนอร์ยี่ เทค จำกัด (มหาชน)</t>
  </si>
  <si>
    <t>อาคารมาโณทาวเวอร์, 153 ซอยสุขุมวิท 39 ถนนสุขุมวิท แขวงคลองตันเหนือ เขตวัฒนา กรุงเทพมหานคร</t>
  </si>
  <si>
    <t>0-2260-0050</t>
  </si>
  <si>
    <t>0-2259-9825, 0-2261-4813</t>
  </si>
  <si>
    <t>www.biogreen-energytech.com</t>
  </si>
  <si>
    <t>BIS</t>
  </si>
  <si>
    <t>บริษัท ไบโอซายน์ แอนิมัล เฮลธ์ จำกัด (มหาชน)</t>
  </si>
  <si>
    <t>479 ชั้นที่ 4 เมืองทองธานี ถนนบอนด์สตรีท ตำบลบางพูด อำเภอปากเกร็ด นนทบุรี</t>
  </si>
  <si>
    <t>0-2960-0290-5</t>
  </si>
  <si>
    <t>https://www.bis-group.com</t>
  </si>
  <si>
    <t>BIZ</t>
  </si>
  <si>
    <t>บริษัท บิสซิเนสอะไลเม้นท์ จำกัด (มหาชน)</t>
  </si>
  <si>
    <t>92/45 อาคารสาธรธานี 2 ชั้น 16 ถนนสาทรเหนือ แขวงสีลม เขตบางรัก กรุงเทพมหานคร</t>
  </si>
  <si>
    <t>0-2636-6828-9</t>
  </si>
  <si>
    <t>0-2236-3167</t>
  </si>
  <si>
    <t>www.bizalignment.com</t>
  </si>
  <si>
    <t>BJC</t>
  </si>
  <si>
    <t>บริษัท เบอร์ลี่ ยุคเกอร์ จำกัด (มหาชน)</t>
  </si>
  <si>
    <t>อาคารเบอร์ลี่ ยุคเกอร์ 99 ซอยรูเบีย ถนนสุขุมวิท 42 แขวงพระโขนง เขตคลองเตย กรุงเทพมหานคร</t>
  </si>
  <si>
    <t>0-2146-5999</t>
  </si>
  <si>
    <t>0-2146-9309</t>
  </si>
  <si>
    <t>www.bjc.co.th</t>
  </si>
  <si>
    <t>BJCHI</t>
  </si>
  <si>
    <t>บริษัท บีเจซี เฮฟวี่ อินดัสทรี จำกัด (มหาชน)</t>
  </si>
  <si>
    <t>เลขที่ 594 หมู่ 4 ตำบลมะขามคู่ อำเภอนิคมพัฒนา ระยอง</t>
  </si>
  <si>
    <t>0-3301-7345</t>
  </si>
  <si>
    <t>0-3301-7348</t>
  </si>
  <si>
    <t>www.bjc1994.com</t>
  </si>
  <si>
    <t>BKA</t>
  </si>
  <si>
    <t>บริษัท บางกอก แอสเซท อินเตอร์กรุ๊ป จำกัด (มหาชน)</t>
  </si>
  <si>
    <t>เลขที่ 99 อาคาร ซี.พี.ทาวเวอร์ นอร์ธปาร์ค ชั้น 14 ซอยงามวงศ์วาน 47 แยก 42 (ชินเขต 2/40) แขวงทุ่งสองห้อง เขตหลักสี่ กรุงเทพมหานคร</t>
  </si>
  <si>
    <t>0-2494-9187</t>
  </si>
  <si>
    <t>www.bangkokasset.co.th</t>
  </si>
  <si>
    <t>BKD</t>
  </si>
  <si>
    <t>บริษัท บางกอก เดค-คอน จำกัด (มหาชน)</t>
  </si>
  <si>
    <t>เลขที่ 52/3 หมู่ 8 ถนนบางบัวทอง - สุพรรณบุรี ตำบลละหาร อำเภอบางบัวทอง นนทบุรี</t>
  </si>
  <si>
    <t>0-2925-5777</t>
  </si>
  <si>
    <t>0-2925-5778</t>
  </si>
  <si>
    <t>www.bangkokdeccon.com</t>
  </si>
  <si>
    <t>BKGI</t>
  </si>
  <si>
    <t>บริษัท แบงคอกจีโนมิกส์อินโนเวชั่น จำกัด (มหาชน)</t>
  </si>
  <si>
    <t>3689 ถนนพระรามที่ 4 แขวงพระโขนง เขตคลองเตย กรุงเทพมหานคร</t>
  </si>
  <si>
    <t>0-2261-2638</t>
  </si>
  <si>
    <t>0-2261-2639</t>
  </si>
  <si>
    <t>https://www.bangkokgenomics.com/</t>
  </si>
  <si>
    <t>BKIH</t>
  </si>
  <si>
    <t>บริษัท บีเคไอ โฮลดิ้งส์ จำกัด (มหาชน)</t>
  </si>
  <si>
    <t>25 อาคารกรุงเทพประกันภัย/YWCA ชั้นที่ 5 ถนนสาทรใต้ แขวงทุ่งมหาเมฆ เขตสาทร กรุงเทพมหานคร</t>
  </si>
  <si>
    <t>0-2285-7008</t>
  </si>
  <si>
    <t>0-2677-3789</t>
  </si>
  <si>
    <t>https://www.bkiholdings.com</t>
  </si>
  <si>
    <t>BLA</t>
  </si>
  <si>
    <t>บริษัท กรุงเทพประกันชีวิต จำกัด (มหาชน)</t>
  </si>
  <si>
    <t>เลขที่ 1415 ถนนกรุงเทพ-นนทบุรี แขวงวงศ์สว่าง เขตบางซื่อ กรุงเทพมหานคร</t>
  </si>
  <si>
    <t>0-2777-8000</t>
  </si>
  <si>
    <t>0-2777-8899</t>
  </si>
  <si>
    <t>www.bangkoklife.com</t>
  </si>
  <si>
    <t>BLAND</t>
  </si>
  <si>
    <t>บริษัท บางกอกแลนด์ จำกัด (มหาชน)</t>
  </si>
  <si>
    <t>คอนโดมิเนียม อุตสาหกรรม นิวเจนีวา ชั้น 10, 47/569-576 หมู่ 3 ถนนป๊อปปูล่า 3 ตำบลบ้านใหม่ อำเภอปากเกร็ด นนทบุรี</t>
  </si>
  <si>
    <t>0-2504-4940-49</t>
  </si>
  <si>
    <t>www.bangkokland.co.th</t>
  </si>
  <si>
    <t>BLC</t>
  </si>
  <si>
    <t>บริษัท บางกอกแล็ป แอนด์ คอสเมติค จำกัด (มหาชน)</t>
  </si>
  <si>
    <t>48/1 หมู่ที่ 5 ถนนหนองแช่เสา ตำบลน้ำพุ อำเภอเมืองราชบุรี ราชบุรี</t>
  </si>
  <si>
    <t>0-3271-9900</t>
  </si>
  <si>
    <t>0-3271-9917</t>
  </si>
  <si>
    <t>www.blcplc.com</t>
  </si>
  <si>
    <t>BLESS</t>
  </si>
  <si>
    <t>บริษัท เบล็ส แอสเสท กรุ๊ป จำกัด (มหาชน)</t>
  </si>
  <si>
    <t>เลขที่ 609/154 ถนนนวมินทร์ แขวงนวลจันทร์ เขตบึงกุ่ม กรุงเทพมหานคร</t>
  </si>
  <si>
    <t>0-2930-7155-8</t>
  </si>
  <si>
    <t>0-2948-8304-5</t>
  </si>
  <si>
    <t>https://www.bagroup.co.th</t>
  </si>
  <si>
    <t>BLISS</t>
  </si>
  <si>
    <t>บริษัท บลิส อินเทลลิเจนซ์ จำกัด (มหาชน)</t>
  </si>
  <si>
    <t>96 ถนนเฉลิมพระเกียรติรัชกาลที่ 9 แขวงหนองบอน เขตประเวศ กรุงเทพมหานคร</t>
  </si>
  <si>
    <t>www.blissintelligence.co.th</t>
  </si>
  <si>
    <t>BM</t>
  </si>
  <si>
    <t>บริษัท บางกอกชีทเม็ททัล จำกัด (มหาชน)</t>
  </si>
  <si>
    <t>เลขที่ 149 หมู่ที่ 6 ถนนสุขสวัสดิ์ ตำบลบางจาก อำเภอพระประแดง สมุทรปราการ</t>
  </si>
  <si>
    <t>0-2817-5555-7, 0-2817-5440-3</t>
  </si>
  <si>
    <t>0-2817-5432 , 0-2817-5443</t>
  </si>
  <si>
    <t>www.bmplc.co.th</t>
  </si>
  <si>
    <t>BOFFICE</t>
  </si>
  <si>
    <t>ทรัสต์เพื่อการลงทุนในสิทธิการเช่าอสังหาริมทรัพย์ภิรัชออฟฟิศ</t>
  </si>
  <si>
    <t>591 ถนนสุขุมวิท แขวงคลองตันเหนือ เขตวัฒนา กรุงเทพมหานคร</t>
  </si>
  <si>
    <t>0-2261-0170</t>
  </si>
  <si>
    <t>www.bofficereit.com</t>
  </si>
  <si>
    <t>BOL</t>
  </si>
  <si>
    <t>บริษัท บิซิเนส ออนไลน์ จำกัด (มหาชน)</t>
  </si>
  <si>
    <t>เลขที่ 1023 อาคาร เอ็มเอส สยาม ชั้น 28 ถนนพระราม 3 แขวงช่องนนทรี เขตยานนาวา กรุงเทพมหานคร</t>
  </si>
  <si>
    <t>0-2657-3999</t>
  </si>
  <si>
    <t>0-2657-3900-1</t>
  </si>
  <si>
    <t>www.BOL.co.th</t>
  </si>
  <si>
    <t>BPP</t>
  </si>
  <si>
    <t>บริษัท บ้านปู เพาเวอร์ จำกัด (มหาชน)</t>
  </si>
  <si>
    <t>1550 อาคารธนภูมิ ชั้น 26 ถนนเพชรบุรีตัดใหม่ แขวงมักกะสัน เขตราชเทวี กรุงเทพมหานคร</t>
  </si>
  <si>
    <t>0-2007-6000</t>
  </si>
  <si>
    <t>0-2007-6060</t>
  </si>
  <si>
    <t>www.banpupower.com</t>
  </si>
  <si>
    <t>BPS</t>
  </si>
  <si>
    <t>บริษัท บีพีเอส เทคโนโลยี จำกัด (มหาชน)</t>
  </si>
  <si>
    <t>เลขที่ 25/34-38, 47-51 ถนนสุขุมวิท ตําบลปากน้ํา อําเภอเมืองสมุทรปราการ สมุทรปราการ</t>
  </si>
  <si>
    <t>0-2755-2688</t>
  </si>
  <si>
    <t>0-2380-5096</t>
  </si>
  <si>
    <t>https://www.bpstechnology.co.th</t>
  </si>
  <si>
    <t>BR</t>
  </si>
  <si>
    <t>บริษัท บางกอกแร้นช์ จำกัด (มหาชน)</t>
  </si>
  <si>
    <t>18/1 ม.12 ถ.สายหลังวัดบางพลีใหญ่ใน ต.บางพลีใหญ่ อ.บางพลี สมุทรปราการ</t>
  </si>
  <si>
    <t>0-2337-3280</t>
  </si>
  <si>
    <t>0-2337-3293</t>
  </si>
  <si>
    <t>www.br-brgroup.com</t>
  </si>
  <si>
    <t>BRI</t>
  </si>
  <si>
    <t>บริษัท บริทาเนีย จำกัด (มหาชน)</t>
  </si>
  <si>
    <t>อาคารภิรัชทาวเวอร์ชั้น 20 ไบเทคบางนา 4345 ถนนสุขุมวิท แขวงบางนา เขตบางนา กรุงเทพมหานคร</t>
  </si>
  <si>
    <t>https://britania.co.th/</t>
  </si>
  <si>
    <t>BROCK</t>
  </si>
  <si>
    <t>บริษัท บ้านร็อคการ์เด้น จำกัด (มหาชน)</t>
  </si>
  <si>
    <t>601 ซอยรามคำแหง 39 ถนนประชาอุทิศ แขวงวังทองหลาง เขตวังทองหลาง กรุงเทพมหานคร</t>
  </si>
  <si>
    <t>0-2934-7000</t>
  </si>
  <si>
    <t>0-2934-7186</t>
  </si>
  <si>
    <t>www.rockgarden.co.th</t>
  </si>
  <si>
    <t>BRR</t>
  </si>
  <si>
    <t>บริษัท น้ำตาลบุรีรัมย์ จำกัด (มหาชน)</t>
  </si>
  <si>
    <t>237 หมู่ที่ 2 ตำบลหินเหล็กไฟ อำเภอคูเมือง บุรีรัมย์</t>
  </si>
  <si>
    <t>0-4465-9020-3</t>
  </si>
  <si>
    <t>0-4465-9020-3 ext. 103,131,152</t>
  </si>
  <si>
    <t>http://www.buriramsugar.com</t>
  </si>
  <si>
    <t>BRRGIF</t>
  </si>
  <si>
    <t>กองทุนรวมโครงสร้างพื้นฐานโรงไฟฟ้ากลุ่มน้ำตาลบุรีรัมย์</t>
  </si>
  <si>
    <t>175 อาคารสาธรซิตี้ทาวเวอร์ ชั้น 7 ชั้น 21 และชั้น 26 ถนนสาทรใต้ แขวงทุ่งมหาเมฆ เขตสาทร กรุงเทพมหานคร</t>
  </si>
  <si>
    <t>0-2679-5995</t>
  </si>
  <si>
    <t>http://www.bblam.co.th/</t>
  </si>
  <si>
    <t>BSBM</t>
  </si>
  <si>
    <t>บริษัท บางสะพานบาร์มิล จำกัด (มหาชน)</t>
  </si>
  <si>
    <t>อาคารประภาวิทย์ ชั้น 8, 28/1 ถนนสุรศักดิ์ แขวงสีลม เขตบางรัก กรุงเทพมหานคร</t>
  </si>
  <si>
    <t>0-2630-0590-5</t>
  </si>
  <si>
    <t>0-2236-6995-6</t>
  </si>
  <si>
    <t>http://www.bsbm.co.th</t>
  </si>
  <si>
    <t>BSM</t>
  </si>
  <si>
    <t>บริษัท บิวเดอสมาร์ท จำกัด (มหาชน)</t>
  </si>
  <si>
    <t>เลขที่ 905/8 ถนนพระราม 3 ซอย 51 แขวงบางโพงพาง เขตยานนาวา กรุงเทพมหานคร</t>
  </si>
  <si>
    <t>0-2683-4900</t>
  </si>
  <si>
    <t>www.bsmgroup.asia</t>
  </si>
  <si>
    <t>BTC</t>
  </si>
  <si>
    <t>บริษัท บรุ๊คเคอร์ กรุ๊ป จำกัด (มหาชน)</t>
  </si>
  <si>
    <t>อาคารเดอะเทรนดี้ ชั้น 26, 10/190-193 ซอยสุขุมวิท13 ถนนสุขุมวิท แขวงคลองเตยเหนือ เขตวัฒนา กรุงเทพมหานคร</t>
  </si>
  <si>
    <t>0-2168-7100</t>
  </si>
  <si>
    <t>0-2168-7111-2</t>
  </si>
  <si>
    <t>www.brookergroup.com</t>
  </si>
  <si>
    <t>BTG</t>
  </si>
  <si>
    <t>บริษัท เบทาโกร จำกัด (มหาชน)</t>
  </si>
  <si>
    <t>323 หมู่ที่ 6 ทุ่งสองห้อง เขตหลักสี่ กรุงเทพมหานคร</t>
  </si>
  <si>
    <t>0-2833-8000</t>
  </si>
  <si>
    <t>www.betagro.com</t>
  </si>
  <si>
    <t>BTNC</t>
  </si>
  <si>
    <t>บริษัท บูติคนิวซิตี้ จำกัด (มหาชน)</t>
  </si>
  <si>
    <t>1112/53-75 ซอยสุขุมวิท 48 ถนนสุขุมวิท แขวงพระโขนง เขตคลองเตย กรุงเทพมหานคร</t>
  </si>
  <si>
    <t>0-2391-3311 , 0-2391-3320</t>
  </si>
  <si>
    <t>0-2381-1656 , 0-2381-1658</t>
  </si>
  <si>
    <t>www.btnc.co.th</t>
  </si>
  <si>
    <t>BTS</t>
  </si>
  <si>
    <t>บริษัท บีทีเอส กรุ๊ป โฮลดิ้งส์ จำกัด (มหาชน)</t>
  </si>
  <si>
    <t>เลขที่ 1000/9 อาคารบีทีเอส วิชันนารี ปาร์ค - เซาธ์ ทาวเวอร์ ช้ันที่ 33 ถนนพหลโยธิน แขวงจอมพล เขตจตุจักร กรุงเทพมหานคร</t>
  </si>
  <si>
    <t>0-2080-1000</t>
  </si>
  <si>
    <t>http://www.btsgroup.co.th</t>
  </si>
  <si>
    <t>BTSGIF</t>
  </si>
  <si>
    <t>กองทุนรวมโครงสร้างพื้นฐานระบบขนส่งมวลชนทางราง บีทีเอสโกรท</t>
  </si>
  <si>
    <t>175 อาคารสาธรซิตี้ทาวเวอร์ ชั้น 7 ชั้น 21 และ ชั้น 26 ถนนสาทรใต้ แขวงทุ่งมหาเมฆ เขตสาทร กรุงเทพมหานคร</t>
  </si>
  <si>
    <t>www.btsgif.com</t>
  </si>
  <si>
    <t>BTW</t>
  </si>
  <si>
    <t>บริษัท บีที เวลธ์ อินดัสตรีส์ จำกัด (มหาชน)</t>
  </si>
  <si>
    <t>593/3 ซอยรามคำแหง 39 (เทพลีลา 1) ถนนรามคำแหง แขวงวังทองหลาง เขตวังทองหลาง กรุงเทพมหานคร</t>
  </si>
  <si>
    <t>0-2314-2150-52</t>
  </si>
  <si>
    <t>0-2319-7301-02</t>
  </si>
  <si>
    <t>www.btwealthindustries.com</t>
  </si>
  <si>
    <t>BUI</t>
  </si>
  <si>
    <t>บริษัท บางกอกสหประกันภัย จำกัด (มหาชน)</t>
  </si>
  <si>
    <t>อาคารบางกอกสหประกันภัย,175-177 ถนนสุรวงศ์ แขวงสุริยวงศ์ เขตบางรัก กรุงเทพมหานคร</t>
  </si>
  <si>
    <t>0-2233-6920, 0-2238-4111</t>
  </si>
  <si>
    <t>0-2237-1856</t>
  </si>
  <si>
    <t>http://www.bui.co.th</t>
  </si>
  <si>
    <t>BVG</t>
  </si>
  <si>
    <t>บริษัท บลูเวนเจอร์ กรุ๊ป จำกัด (มหาชน)</t>
  </si>
  <si>
    <t>100/22 อาคารสาธรนคร ทาวเวอร์ ชั้น 15 ถนนสาทรเหนือ แขวงสีลม เขตบางรัก กรุงเทพมหานคร</t>
  </si>
  <si>
    <t>0-2011-8600</t>
  </si>
  <si>
    <t>0-2011-8610</t>
  </si>
  <si>
    <t>www.blueventuregroup.co.th</t>
  </si>
  <si>
    <t>BWG</t>
  </si>
  <si>
    <t>บริษัท เบตเตอร์ เวิลด์ กรีน จำกัด (มหาชน)</t>
  </si>
  <si>
    <t>บริการเฉพาะกิจ</t>
  </si>
  <si>
    <t>488 ซอยลาดพร้าว 130 (มหาดไทย 2) แขวงคลองจั่น เขตบางกะปิ กรุงเทพมหานคร</t>
  </si>
  <si>
    <t>0-2012-7888</t>
  </si>
  <si>
    <t>0-2012-7889</t>
  </si>
  <si>
    <t>https://www.bwg.co.th</t>
  </si>
  <si>
    <t>B-WORK</t>
  </si>
  <si>
    <t>ทรัสต์เพื่อการลงทุนในสิทธิการเช่าอสังหาริมทรัพย์บัวหลวง ออฟฟิศ</t>
  </si>
  <si>
    <t>http://www.bworkreit.com</t>
  </si>
  <si>
    <t>BYD</t>
  </si>
  <si>
    <t>บริษัทหลักทรัพย์ บียอนด์ จำกัด (มหาชน)</t>
  </si>
  <si>
    <t>เลขที่ 548 อาคารวัน ซิตี้ เซ็นเตอร์ ชั้นที่ 56 ถนนเพลินจิต แขวงลุมพินี เขตปทุมวัน กรุงเทพมหานคร</t>
  </si>
  <si>
    <t>0-2820-0100</t>
  </si>
  <si>
    <t>www.beyondsecurities.co.th</t>
  </si>
  <si>
    <t>CAZ</t>
  </si>
  <si>
    <t>บริษัท ซี เอ แซด (ประเทศไทย) จำกัด (มหาชน)</t>
  </si>
  <si>
    <t>เลขที่ 239 ถนนห้วยโป่ง-หนองบอน ตำบลห้วยโป่ง อำเภอเมืองระยอง ระยอง</t>
  </si>
  <si>
    <t>0-3860-6242</t>
  </si>
  <si>
    <t>0-3860-6166</t>
  </si>
  <si>
    <t>www.caz.co.th</t>
  </si>
  <si>
    <t>CBG</t>
  </si>
  <si>
    <t>บริษัท คาราบาวกรุ๊ป จำกัด (มหาชน)</t>
  </si>
  <si>
    <t>393 อาคาร 393 สีลม ชั้น 7-10 ถนนสีลม แขวงสีลม เขตบางรัก กรุงเทพมหานคร</t>
  </si>
  <si>
    <t>0-2636-6111</t>
  </si>
  <si>
    <t>0-2636-7949</t>
  </si>
  <si>
    <t>www.carabaogroup.com</t>
  </si>
  <si>
    <t>CCET</t>
  </si>
  <si>
    <t>บริษัท แคล-คอมพ์ อีเล็คโทรนิคส์ (ประเทศไทย) จำกัด (มหาชน)</t>
  </si>
  <si>
    <t>ชิ้นส่วนอิเล็กทรอนิกส์</t>
  </si>
  <si>
    <t>อาคารซีทีไอ ทาวเวอร์ ชั้น 18, 191/54 และ 191/57 ถนนรัชดาภิเษก เขตคลองเตย กรุงเทพมหานคร</t>
  </si>
  <si>
    <t>0-2261-5033-40</t>
  </si>
  <si>
    <t>0-2661-9396-7</t>
  </si>
  <si>
    <t>www.calcomp.co.th</t>
  </si>
  <si>
    <t>CCP</t>
  </si>
  <si>
    <t>บริษัท ผลิตภัณฑ์คอนกรีตชลบุรี จำกัด (มหาชน)</t>
  </si>
  <si>
    <t>วัสดุก่อสร้าง</t>
  </si>
  <si>
    <t>39/1 หมู่ที่ 1 ถนนสุขุมวิท ตำบลห้วยกะปิ อำเภอเมือง ชลบุรี</t>
  </si>
  <si>
    <t>0-3879-5278-83</t>
  </si>
  <si>
    <t>0-3827-2440-3</t>
  </si>
  <si>
    <t>www.ccp.co.th</t>
  </si>
  <si>
    <t>CEN</t>
  </si>
  <si>
    <t>บริษัท แคปปิทอล เอ็นจิเนียริ่ง เน็ตเวิร์ค จำกัด (มหาชน)</t>
  </si>
  <si>
    <t>เลขที่ 1011 อาคารศุภาลัย แกรนด์ ทาวเวอร์ ชั้น 17 ห้องเลขที่ 1703, 1704 ถนนพระราม 3 แขวงช่องนนทรี เขตยานนาวา กรุงเทพมหานคร</t>
  </si>
  <si>
    <t>0-2049-1041-44</t>
  </si>
  <si>
    <t>0-2049-1045</t>
  </si>
  <si>
    <t>www.cenplc.com</t>
  </si>
  <si>
    <t>CENTEL</t>
  </si>
  <si>
    <t>บริษัท โรงแรมเซ็นทรัลพลาซา จำกัด (มหาชน)</t>
  </si>
  <si>
    <t>1695 ถนนพหลโยธิน แขวงจตุจักร เขตจตุจักร กรุงเทพมหานคร</t>
  </si>
  <si>
    <t>0-2769-1234</t>
  </si>
  <si>
    <t>0-2769-1235</t>
  </si>
  <si>
    <t>www.centarahotelsresorts.com</t>
  </si>
  <si>
    <t>CEYE</t>
  </si>
  <si>
    <t>บริษัท ตาชำนิ จำกัด (มหาชน)</t>
  </si>
  <si>
    <t>311 ถนนเสรี 6 แขวงสวนหลวง เขตสวนหลวง กรุงเทพมหานคร</t>
  </si>
  <si>
    <t>0-2718-9951-6</t>
  </si>
  <si>
    <t>0-2718-9957</t>
  </si>
  <si>
    <t>https://www.chamniseye.com/</t>
  </si>
  <si>
    <t>CFARM</t>
  </si>
  <si>
    <t>บริษัท ชูวิทย์ฟาร์ม (2019) จำกัด (มหาชน)</t>
  </si>
  <si>
    <t>723 ถนนโชคชัย - เดชอุดม ตำบลนางรอง อำเภอนางรอง บุรีรัมย์</t>
  </si>
  <si>
    <t>0-4411-5155</t>
  </si>
  <si>
    <t>www.chuwitfarm.com</t>
  </si>
  <si>
    <t>CFRESH</t>
  </si>
  <si>
    <t>บริษัท ซีเฟรชอินดัสตรี จำกัด (มหาชน)</t>
  </si>
  <si>
    <t>402 หมู่ 8 ถนนชุมพร-ปากน้ำ ตำบลปากน้ำ อำเภอเมือง ชุมพร</t>
  </si>
  <si>
    <t>0-2637-8888</t>
  </si>
  <si>
    <t>0-2637-8801</t>
  </si>
  <si>
    <t>www.seafresh.com</t>
  </si>
  <si>
    <t>CGD</t>
  </si>
  <si>
    <t>บริษัท คันทรี่ กรุ๊ป ดีเวลลอปเมนท์ จำกัด (มหาชน)</t>
  </si>
  <si>
    <t>เลขที่ 898 อาคารเพลินจิต ทาวเวอร์ ชั้นที่ 20 ถนนเพลินจิต แขวงลุมพินี เขตปทุมวัน กรุงเทพมหานคร</t>
  </si>
  <si>
    <t>0-2658-7888</t>
  </si>
  <si>
    <t>0-2658-7880</t>
  </si>
  <si>
    <t>www.cgd.co.th</t>
  </si>
  <si>
    <t>CGH</t>
  </si>
  <si>
    <t>บริษัท คันทรี่ กรุ๊ป โฮลดิ้งส์ จำกัด (มหาชน)</t>
  </si>
  <si>
    <t>เลขที่ 132 อาคารสินธร ทาวเวอร์ 3 ชั้น 20 ถนนวิทยุ แขวงลุมพินี เขตปทุมวัน กรุงเทพมหานคร</t>
  </si>
  <si>
    <t>0-2256-7999</t>
  </si>
  <si>
    <t>0-2256-7888</t>
  </si>
  <si>
    <t>www.cgholdings.co.th</t>
  </si>
  <si>
    <t>CH</t>
  </si>
  <si>
    <t>บริษัท เจริญอุตสาหกรรม จำกัด (มหาชน)</t>
  </si>
  <si>
    <t>เลขที่ 181 ถนนท่าข้าม แขวงแสมดํา เขตบางขุนเทียน กรุงเทพมหานคร</t>
  </si>
  <si>
    <t>0-2416-0708</t>
  </si>
  <si>
    <t>0-2416-1909</t>
  </si>
  <si>
    <t>https://chinhuay.com/</t>
  </si>
  <si>
    <t>CHAO</t>
  </si>
  <si>
    <t>บริษัท เจ้าสัว ฟู้ดส์ อินดัสทรี จำกัด (มหาชน)</t>
  </si>
  <si>
    <t>99 หมู่ที่ 9 ถนนมิตรภาพ ตำบลสุรนารี อำเภอเมือง นครราชสีมา</t>
  </si>
  <si>
    <t>0-4424-0999</t>
  </si>
  <si>
    <t>www.chaosua.com</t>
  </si>
  <si>
    <t>CHARAN</t>
  </si>
  <si>
    <t>บริษัท จรัญประกันภัย จำกัด (มหาชน)</t>
  </si>
  <si>
    <t>408/1 ถนนรัชดาภิเษก แขวงสามเสนนอก เขตห้วยขวาง กรุงเทพมหานคร</t>
  </si>
  <si>
    <t>0-2276-1024</t>
  </si>
  <si>
    <t>0-2275-4919</t>
  </si>
  <si>
    <t>www.charaninsurance.com</t>
  </si>
  <si>
    <t>CHASE</t>
  </si>
  <si>
    <t>บริษัท เชฎฐ์ เอเชีย จำกัด (มหาชน)</t>
  </si>
  <si>
    <t>34/6 หมู่ที่ 1 ถนนแจ้งวัฒนะ ตำบลคลองเกลือ อำเภอปากเกร็ด นนทบุรี</t>
  </si>
  <si>
    <t>0-2855-8222</t>
  </si>
  <si>
    <t>0-2855-8299</t>
  </si>
  <si>
    <t>www.chase.co.th</t>
  </si>
  <si>
    <t>CHAYO</t>
  </si>
  <si>
    <t>บริษัท ชโย กรุ๊ป จำกัด (มหาชน)</t>
  </si>
  <si>
    <t>เลขที่ 44/543-544 ถนนพหลโยธิน แขวงอนุสาวรีย์ เขตบางเขน กรุงเทพมหานคร</t>
  </si>
  <si>
    <t>0-2016-4499</t>
  </si>
  <si>
    <t>0-2001-2555</t>
  </si>
  <si>
    <t>www.chayo555.com</t>
  </si>
  <si>
    <t>CHEWA</t>
  </si>
  <si>
    <t>บริษัท ชีวาทัย จำกัด (มหาชน)</t>
  </si>
  <si>
    <t>967 ซอยลาดพร้าว 71 แขวงสะพานสอง เขตวังทองหลาง กรุงเทพมหานคร</t>
  </si>
  <si>
    <t>0-2679-8870-4</t>
  </si>
  <si>
    <t>0-2679-8874</t>
  </si>
  <si>
    <t>www.chewathai.com</t>
  </si>
  <si>
    <t>CHG</t>
  </si>
  <si>
    <t>บริษัท โรงพยาบาลจุฬารัตน์ จำกัด (มหาชน)</t>
  </si>
  <si>
    <t>88/8-9 หมู่ที่ 11 ตำบลบางปลา อำเภอบางพลี สมุทรปราการ</t>
  </si>
  <si>
    <t>0-2033-2900</t>
  </si>
  <si>
    <t>0-2730-1125</t>
  </si>
  <si>
    <t>www.chularat.com</t>
  </si>
  <si>
    <t>CHIC</t>
  </si>
  <si>
    <t>บริษัท ชิค รีพับบลิค จำกัด (มหาชน)</t>
  </si>
  <si>
    <t>เลขที่ 90 ซอยโยธินพัฒนา ถนนประดิษฐ์มนูธรรม แขวงคลองจั่น เขตบางกะปิ กรุงเทพมหานคร</t>
  </si>
  <si>
    <t>0-2514-7111</t>
  </si>
  <si>
    <t>0-2514-7114</t>
  </si>
  <si>
    <t>www.chicrepublicthai.com</t>
  </si>
  <si>
    <t>CHO</t>
  </si>
  <si>
    <t>บริษัท ช ทวี จำกัด (มหาชน)</t>
  </si>
  <si>
    <t>เลขที่ 265 หมู่ 4 ถนนกลางเมือง ตำบลเมืองเก่า อำเภอเมืองขอนแก่น ขอนแก่น</t>
  </si>
  <si>
    <t>0-4304-3888</t>
  </si>
  <si>
    <t>0-4304-3899</t>
  </si>
  <si>
    <t>www.cho.co.th</t>
  </si>
  <si>
    <t>CHOTI</t>
  </si>
  <si>
    <t>บริษัท ห้องเย็นโชติวัฒน์หาดใหญ่ จำกัด (มหาชน)</t>
  </si>
  <si>
    <t>4/2 หมู่ 3 ถนนสายเอเชีย 43 ตำบลนาหม่อม กิ่งอำเภอนาหม่อม สงขลา</t>
  </si>
  <si>
    <t>0-7422-2333</t>
  </si>
  <si>
    <t>0-7422-2300-1</t>
  </si>
  <si>
    <t>www.kst-hatyai.com</t>
  </si>
  <si>
    <t>CHOW</t>
  </si>
  <si>
    <t>บริษัท เชาว์ ไบรท์ เวนเจอร์ส โฮลดิ้งส์ จำกัด (มหาชน)</t>
  </si>
  <si>
    <t>เลขที่ 2525 อาคารเอฟวายไอ เซ็นเตอร์ 2 ชั้น 10 ยูนิต 2/1007-1008 ถนนพระราม 4 แขวงคลองเตย เขตคลองเตย กรุงเทพมหานคร</t>
  </si>
  <si>
    <t>0-2033-0901-08</t>
  </si>
  <si>
    <t>0-2033-0909</t>
  </si>
  <si>
    <t>https://www.chowbright.com</t>
  </si>
  <si>
    <t>CI</t>
  </si>
  <si>
    <t>บริษัท ชาญอิสสระ ดีเวล็อปเมนท์ จำกัด (มหาชน)</t>
  </si>
  <si>
    <t>อาคารชาญอิสสระทาวเวอร์ 2 ชั้น 10 เลขที่ 2922/200 ถนนเพชรบุรีตัดใหม่ แขวงบางกะปิ เขตห้วยขวาง กรุงเทพมหานคร</t>
  </si>
  <si>
    <t>0-2308-2020</t>
  </si>
  <si>
    <t>0-2308-2990</t>
  </si>
  <si>
    <t>www.charnissara.com</t>
  </si>
  <si>
    <t>CIG</t>
  </si>
  <si>
    <t>บริษัท ซี.ไอ.กรุ๊ป จำกัด (มหาชน)</t>
  </si>
  <si>
    <t>1/1 หมู่ 7 ถนนบางคูวัด ตำบลบางคูวัด อำเภอเมือง ปทุมธานี</t>
  </si>
  <si>
    <t>0-2976-5290-9, 0-2598-2331-2</t>
  </si>
  <si>
    <t>0-2976-5023</t>
  </si>
  <si>
    <t>www.cigpcl.com</t>
  </si>
  <si>
    <t>CIMBT</t>
  </si>
  <si>
    <t>ธนาคาร ซีไอเอ็มบี ไทย จำกัด (มหาชน)</t>
  </si>
  <si>
    <t>44 ถนนหลังสวน แขวงลุมพินี เขตปทุมวัน กรุงเทพมหานคร</t>
  </si>
  <si>
    <t>0-2626-7000,0-2657-3000 ext. 0,0-2638-8000</t>
  </si>
  <si>
    <t>0-2657-3333</t>
  </si>
  <si>
    <t>http://www.cimbthai.com</t>
  </si>
  <si>
    <t>CITY</t>
  </si>
  <si>
    <t>บริษัท ซิตี้ สตีล จำกัด (มหาชน)</t>
  </si>
  <si>
    <t>88/3 หมู่ 4 ถนนบายพาส ตำบลหนองไม้แดง อำเภอเมือง ชลบุรี</t>
  </si>
  <si>
    <t>0-3821-4530-2</t>
  </si>
  <si>
    <t>0-3821-4534</t>
  </si>
  <si>
    <t>http://www.citysteelpcl.com</t>
  </si>
  <si>
    <t>CIVIL</t>
  </si>
  <si>
    <t>บริษัท ซีวิลเอนจีเนียริง จำกัด (มหาชน)</t>
  </si>
  <si>
    <t>68/12 อาคารซีอีซี ชั้น 7 ถนนกำแพงเพชร 6 แขวงลาดยาว เขตจตุจักร กรุงเทพมหานคร</t>
  </si>
  <si>
    <t>0-2589-8888-9</t>
  </si>
  <si>
    <t>0-2589-8886-7</t>
  </si>
  <si>
    <t>www.civilengineering.co.th</t>
  </si>
  <si>
    <t>CK</t>
  </si>
  <si>
    <t>บริษัท ช.การช่าง จำกัด (มหาชน)</t>
  </si>
  <si>
    <t>อาคารวิริยะถาวร, 587 ถนนสุทธิสารวินิจฉัย แขวงรัชดาภิเษก เขตดินแดง กรุงเทพมหานคร</t>
  </si>
  <si>
    <t>0-2277-0460, 0-2275-0026</t>
  </si>
  <si>
    <t>0-2275-7029</t>
  </si>
  <si>
    <t>http://www.ch-karnchang.co.th</t>
  </si>
  <si>
    <t>CKP</t>
  </si>
  <si>
    <t>บริษัท ซีเค พาวเวอร์ จำกัด (มหาชน)</t>
  </si>
  <si>
    <t>เลขที่ 587 อาคารวิริยะถาวร ชั้น 19 ถนนสุทธิสารวินิจฉัย แขวงดินแดง เขตดินแดง กรุงเทพมหานคร</t>
  </si>
  <si>
    <t>0-2691-9720-2</t>
  </si>
  <si>
    <t>0-2691-9723</t>
  </si>
  <si>
    <t>www.ckpower.co.th</t>
  </si>
  <si>
    <t>CM</t>
  </si>
  <si>
    <t>บริษัท เชียงใหม่โฟรเซ่นฟูดส์ จำกัด (มหาชน)</t>
  </si>
  <si>
    <t>149/34 ชั้น 3-4 ซอยแองโกลพลาซ่า ถนนสุรวงศ์ แขวงสุริยวงศ์ เขตบางรัก กรุงเทพมหานคร</t>
  </si>
  <si>
    <t>0-2238-4091, 0-2235-9934, 0-2634-0061-4</t>
  </si>
  <si>
    <t>0-2238-4090</t>
  </si>
  <si>
    <t>www.cmfrozen.com</t>
  </si>
  <si>
    <t>CMAN</t>
  </si>
  <si>
    <t>บริษัท เคมีแมน จำกัด (มหาชน)</t>
  </si>
  <si>
    <t>195/11-12 อาคารเลครัชดา ออฟฟิส คอมเพล็กซ์ 2 ชั้น 10-11 ถนนรัชดาภิเษก แขวงคลองเตย เขตคลองเตย กรุงเทพมหานคร</t>
  </si>
  <si>
    <t>0-2661-9734</t>
  </si>
  <si>
    <t>0-2260-9176</t>
  </si>
  <si>
    <t>www.chememan.com</t>
  </si>
  <si>
    <t>CMC</t>
  </si>
  <si>
    <t>บริษัท เจ้าพระยามหานคร จำกัด (มหาชน)</t>
  </si>
  <si>
    <t>เลขที่ 909/1 อาคารซีเอ็มซี ทาวเวอร์ ชั้น 6 ห้อง 601-602 ถนนสมเด็จพระเจ้าตากสิน แขวงดาวคะนอง เขตธนบุรี กรุงเทพมหานคร</t>
  </si>
  <si>
    <t>0-2468-9000 Ext.1172</t>
  </si>
  <si>
    <t>0-2460-2080</t>
  </si>
  <si>
    <t>http://www.cmc.co.th</t>
  </si>
  <si>
    <t>CMO</t>
  </si>
  <si>
    <t>บริษัท ซีเอ็มโอ จำกัด (มหาชน)</t>
  </si>
  <si>
    <t>4/18-19 ซ.นวลจันทร์ 56 แขวงนวลจันทร์ เขตบึงกุ่ม กรุงเทพมหานคร</t>
  </si>
  <si>
    <t>0-2088-3888</t>
  </si>
  <si>
    <t>0-2088-3857</t>
  </si>
  <si>
    <t>http://www.cmo-group.com</t>
  </si>
  <si>
    <t>CMR</t>
  </si>
  <si>
    <t>บริษัท เชียงใหม่รามธุรกิจการแพทย์ จำกัด (มหาชน)</t>
  </si>
  <si>
    <t>เลขที่ 8 ถนนบุญเรืองฤทธิ์ ตำบลศรีภูมิ อำเภอเมืองเชียงใหม่ เชียงใหม่</t>
  </si>
  <si>
    <t>0-5399-9777</t>
  </si>
  <si>
    <t>0-5399-9799</t>
  </si>
  <si>
    <t>http://www.lanna-hospital.com</t>
  </si>
  <si>
    <t>CNT</t>
  </si>
  <si>
    <t>บริษัท คริสเตียนีและนีลเส็น (ไทย) จำกัด (มหาชน)</t>
  </si>
  <si>
    <t>727 ถนนลาซาล แขวงบางนาใต้ เขตบางนา กรุงเทพมหานคร</t>
  </si>
  <si>
    <t>0-2338-8000</t>
  </si>
  <si>
    <t>0-2338-8090</t>
  </si>
  <si>
    <t>http://www.cn-thai.co.th</t>
  </si>
  <si>
    <t>COCOCO</t>
  </si>
  <si>
    <t>บริษัท ไทย โคโคนัท จำกัด (มหาชน)</t>
  </si>
  <si>
    <t>108/45 ซอยแจ้งวัฒนะ 20 ถนนแจ้งวัฒนะ ตำบลปากเกร็ด อำเภอปากเกร็ด นนทบุรี</t>
  </si>
  <si>
    <t>0-2584-1777</t>
  </si>
  <si>
    <t>https://www.thaicoconut.com</t>
  </si>
  <si>
    <t>COLOR</t>
  </si>
  <si>
    <t>บริษัท สาลี่ คัลเล่อร์ จำกัด (มหาชน)</t>
  </si>
  <si>
    <t>เลขที่ 858 หมู่ที่ 2 ซอย 1C/1 นิคมอุตสาหกรรมบางปู ตำบลบางปูใหม่ อำเภอเมืองสมุทรปราการ สมุทรปราการ</t>
  </si>
  <si>
    <t>0-2323-2601-8</t>
  </si>
  <si>
    <t>0-2323-2227-8</t>
  </si>
  <si>
    <t>http://www.saleecolour.com</t>
  </si>
  <si>
    <t>COM7</t>
  </si>
  <si>
    <t>บริษัท คอมเซเว่น จำกัด (มหาชน)</t>
  </si>
  <si>
    <t>549/1 ถนนสรรพาวุธ แขวงบางนา เขตบางนา กรุงเทพมหานคร</t>
  </si>
  <si>
    <t>0-2017-7777</t>
  </si>
  <si>
    <t>www.comseven.com</t>
  </si>
  <si>
    <t>COMAN</t>
  </si>
  <si>
    <t>บริษัท โคแมนชี่ อินเตอร์เนชั่นแนล จำกัด (มหาชน)</t>
  </si>
  <si>
    <t>เลขที่ 161 ซอยสุขุมวิท 55 (ทองหล่อ) แขวงคลองตันเหนือ เขตวัฒนา กรุงเทพมหานคร</t>
  </si>
  <si>
    <t>0-2120-6252</t>
  </si>
  <si>
    <t>www.comancheinternational.com</t>
  </si>
  <si>
    <t>CPALL</t>
  </si>
  <si>
    <t>บริษัท ซีพี ออลล์ จำกัด (มหาชน)</t>
  </si>
  <si>
    <t>เลขที่ 313 อาคารซีพี ทาวเวอร์ ชั้น 24 ถนนสีลม แขวงสีลม เขตบางรัก กรุงเทพมหานคร</t>
  </si>
  <si>
    <t>0-2071-9000</t>
  </si>
  <si>
    <t>0-2071-8617</t>
  </si>
  <si>
    <t>www.cpall.co.th</t>
  </si>
  <si>
    <t>CPANEL</t>
  </si>
  <si>
    <t>บริษัท ซีแพนเนล จำกัด (มหาชน)</t>
  </si>
  <si>
    <t>เลขที่ 85 หมู่ที่ 9 ตำบลหนองอิรุณ อำเภอบ้านบึง ชลบุรี</t>
  </si>
  <si>
    <t>0-3811-0868-73</t>
  </si>
  <si>
    <t>0-3811-0874</t>
  </si>
  <si>
    <t>https://www.cpanel.co.th</t>
  </si>
  <si>
    <t>CPAXT</t>
  </si>
  <si>
    <t>บริษัท ซีพี แอ็กซ์ตร้า จำกัด (มหาชน)</t>
  </si>
  <si>
    <t>1468 ถนนพัฒนาการ แขวงพัฒนาการ เขตสวนหลวง กรุงเทพมหานคร</t>
  </si>
  <si>
    <t>0-2067-8999</t>
  </si>
  <si>
    <t>0-2067-9888</t>
  </si>
  <si>
    <t>www.cpaxtra.com</t>
  </si>
  <si>
    <t>CPF</t>
  </si>
  <si>
    <t>บริษัท เจริญโภคภัณฑ์อาหาร จำกัด (มหาชน)</t>
  </si>
  <si>
    <t>อาคาร ซี.พี. ทาวเวอร์ ชั้น 15, 313 ถนนสีลม แขวงสีลม เขตบางรัก กรุงเทพมหานคร</t>
  </si>
  <si>
    <t>0-2766-8000</t>
  </si>
  <si>
    <t>0-2638-2942</t>
  </si>
  <si>
    <t>www.cpfworldwide.com</t>
  </si>
  <si>
    <t>CPH</t>
  </si>
  <si>
    <t>บริษัท คาสเซ่อร์พีคโฮลดิ้งส์ จำกัด (มหาชน)</t>
  </si>
  <si>
    <t>899 ถนนเพชรเกษม แขวงบางแค เขตบางแค กรุงเทพมหานคร</t>
  </si>
  <si>
    <t>0-2455-0300-9</t>
  </si>
  <si>
    <t>0-2455-0358-9</t>
  </si>
  <si>
    <t>www.castlepeak.co.th</t>
  </si>
  <si>
    <t>CPI</t>
  </si>
  <si>
    <t>บริษัท ชุมพรอุตสาหกรรมน้ำมันปาล์ม จำกัด (มหาชน)</t>
  </si>
  <si>
    <t>ลุมพินีทาวเวอร์ ชั้น 30, 1168/91 ถนนพระราม 4 เขตสาทร กรุงเทพมหานคร</t>
  </si>
  <si>
    <t>0-2285-6370-2, 0-2679-9166</t>
  </si>
  <si>
    <t>0-2285-6369</t>
  </si>
  <si>
    <t>www.cpi-th.com</t>
  </si>
  <si>
    <t>CPL</t>
  </si>
  <si>
    <t>บริษัท ซีพีแอล กรุ๊ป จำกัด (มหาชน)</t>
  </si>
  <si>
    <t>700 หมู่ 6 ถนนสุขุมวิทสายเก่า ตำบลบางปูใหม่ อำเภอเมือง สมุทรปราการ</t>
  </si>
  <si>
    <t>0-2709-5633-8</t>
  </si>
  <si>
    <t>0-2709-6033, 0-2709-6044</t>
  </si>
  <si>
    <t>http://www.cpl.co.th</t>
  </si>
  <si>
    <t>CPN</t>
  </si>
  <si>
    <t>บริษัท เซ็นทรัลพัฒนา จำกัด (มหาชน)</t>
  </si>
  <si>
    <t>อาคารสำนักงานเซ็นทรัลเวิลด์ ชั้น 31-33, 999/9 ถนนพระราม 1 แขวงปทุมวัน เขตปทุมวัน กรุงเทพมหานคร</t>
  </si>
  <si>
    <t>0-2667-5555</t>
  </si>
  <si>
    <t>0-2264-5593</t>
  </si>
  <si>
    <t>www.centralpattana.co.th</t>
  </si>
  <si>
    <t>CPNCG</t>
  </si>
  <si>
    <t>กองทุนรวมสิทธิการเช่าอสังหาริมทรัพย์ CPN คอมเมอร์เชียล โกรท</t>
  </si>
  <si>
    <t>ชั้น 7-8 อาคาร 1 ไทยพาณิชย์ ปาร์ค พลาซ่า เลขที่ 18 ถนนรัชดาภิเษก แขวงจตุจักร เขตจตุจักร กรุงเทพมหานคร</t>
  </si>
  <si>
    <t>0-2949-1500</t>
  </si>
  <si>
    <t>0-2949-1501</t>
  </si>
  <si>
    <t>www.cpncg.com</t>
  </si>
  <si>
    <t>CPNREIT</t>
  </si>
  <si>
    <t>ทรัสต์เพื่อการลงทุนในสิทธิการเช่าอสังหาริมทรัพย์ CPN รีเทล โกรท</t>
  </si>
  <si>
    <t>เลขที่ 999/9 ถนนพระราม 1 แขวงปทุมวัน เขตปทุมวัน กรุงเทพมหานคร</t>
  </si>
  <si>
    <t>0-2667-5555 Ext. 1660</t>
  </si>
  <si>
    <t>0-2667-5590</t>
  </si>
  <si>
    <t>www.cpnreit.com</t>
  </si>
  <si>
    <t>CPR</t>
  </si>
  <si>
    <t>บริษัท ซีพีอาร์ โกมุ อินดัสเตรียล จำกัด (มหาชน)</t>
  </si>
  <si>
    <t>78 หมู่ 2 ถนนพหลโยธิน (กิโลเมตรที่ 77.5) ตำบลสนับทึบ อำเภอวังน้อย พระนครศรีอยุธยา</t>
  </si>
  <si>
    <t>0-3535-2685</t>
  </si>
  <si>
    <t>0-3572-3323, 0-3572-3332</t>
  </si>
  <si>
    <t>www.cprgomu.co.th</t>
  </si>
  <si>
    <t>CPT</t>
  </si>
  <si>
    <t>บริษัท ซีพีที ไดร์ แอนด์ เพาเวอร์ จำกัด (มหาชน)</t>
  </si>
  <si>
    <t>เลขที่ 230/7 ถนนเทศบาลรังรักษ์เหนือ แขวงลาดยาว เขตจตุจักร กรุงเทพมหานคร</t>
  </si>
  <si>
    <t>0-2954-2590-2</t>
  </si>
  <si>
    <t>0-2580-6332-4</t>
  </si>
  <si>
    <t>www.CPTthailand.com</t>
  </si>
  <si>
    <t>CPTREIT</t>
  </si>
  <si>
    <t>ทรัสต์เพื่อการลงทุนในสิทธิการเช่าอสังหาริมทรัพย์ ซี.พี.ทาวเวอร์</t>
  </si>
  <si>
    <t>บริษัท ซีพี แลนด์ รีท โกรท จำกัด เลขที่ 3 อาคารซี.พี.ทาวเวอร์ 2 ถนนรัชดาภิเษก แขวงดินแดง กรุงเทพมหานคร</t>
  </si>
  <si>
    <t>0-2766-3914</t>
  </si>
  <si>
    <t>https://www.cptreit.com</t>
  </si>
  <si>
    <t>CPW</t>
  </si>
  <si>
    <t>บริษัท คอปเปอร์ ไวร์ด จำกัด (มหาชน)</t>
  </si>
  <si>
    <t>159/6 อาคารเสริมมิตร ทาวเวอร์ ชั้น 2 ห้อง 201 ? 202 ถนนสุขุมวิท 21 (อโศก) แขวงคลองเตยเหนือ เขตวัฒนา กรุงเทพมหานคร</t>
  </si>
  <si>
    <t>0-2665-2950-3</t>
  </si>
  <si>
    <t>0-2665-2954</t>
  </si>
  <si>
    <t>www.copperwired.co.th</t>
  </si>
  <si>
    <t>CRANE</t>
  </si>
  <si>
    <t>บริษัท ชูไก จำกัด (มหาชน)</t>
  </si>
  <si>
    <t>เลขที่ 44/88 หมู่ที่ 1 ถนนบางนา-ตราด กม. 22 ตำบลศีรษะจรเข้ใหญ่ อำเภอบางเสาธง สมุทรปราการ</t>
  </si>
  <si>
    <t>0-2715-0000</t>
  </si>
  <si>
    <t>0-2715-0055</t>
  </si>
  <si>
    <t>www.chukai.co.th</t>
  </si>
  <si>
    <t>CRC</t>
  </si>
  <si>
    <t>บริษัท เซ็นทรัล รีเทล คอร์ปอเรชั่น จำกัด (มหาชน)</t>
  </si>
  <si>
    <t>เลขที่ 22 ซอยสมคิด ถนนเพลินจิต แขวงลุมพินี เขตปทุมวัน กรุงเทพมหานคร</t>
  </si>
  <si>
    <t>0-2650-3600</t>
  </si>
  <si>
    <t>https://www.centralretail.com/</t>
  </si>
  <si>
    <t>CRD</t>
  </si>
  <si>
    <t>บริษัท เชียงใหม่ริมดอย จำกัด (มหาชน)</t>
  </si>
  <si>
    <t>เลขที่ 164/34-36 ถนนช้างคลาน ตำบลช้างคลาน อำเภอเมืองเชียงใหม่ เชียงใหม่</t>
  </si>
  <si>
    <t>0-5327-1420, 0-5327-2429</t>
  </si>
  <si>
    <t>0-5381-8465</t>
  </si>
  <si>
    <t>www.cmrd.co.th</t>
  </si>
  <si>
    <t>CREDIT</t>
  </si>
  <si>
    <t>ธนาคารไทยเครดิต จำกัด (มหาชน)</t>
  </si>
  <si>
    <t>123 อาคาร วี.วรรณ ทาวเวอร์ ถนนพระราม 9 แขวงห้วยขวาง เขตห้วยขวาง กรุงเทพมหานคร</t>
  </si>
  <si>
    <t>0-2697-5300</t>
  </si>
  <si>
    <t>0-2642-3096</t>
  </si>
  <si>
    <t>www.thaicreditbank.com</t>
  </si>
  <si>
    <t>CSC</t>
  </si>
  <si>
    <t>บริษัท ฝาจีบ จำกัด (มหาชน)</t>
  </si>
  <si>
    <t>5 ซอยรังสิต-นครนายก 46 ตำบลประชาธิปัตย์ อำเภอธัญบุรี ปทุมธานี</t>
  </si>
  <si>
    <t>0-2533-0450-9</t>
  </si>
  <si>
    <t>0-2974-1114</t>
  </si>
  <si>
    <t>www.crownseal.co.th</t>
  </si>
  <si>
    <t>CSP</t>
  </si>
  <si>
    <t>บริษัท ซีเอสพี สตีลเซ็นเตอร์ จำกัด (มหาชน)</t>
  </si>
  <si>
    <t>475 ถนนพระราม 3 แขวงบางโคล่ เขตบางคอแหลม กรุงเทพมหานคร</t>
  </si>
  <si>
    <t>0-2291-6314-21</t>
  </si>
  <si>
    <t>0-2291-3828</t>
  </si>
  <si>
    <t>www.cspsteel.com</t>
  </si>
  <si>
    <t>CSR</t>
  </si>
  <si>
    <t>บริษัท เทพธานีกรีฑา จำกัด (มหาชน)</t>
  </si>
  <si>
    <t>22 ถนนนวธานี แขวงรามอินทรา เขตคันนายาว กรุงเทพมหานคร</t>
  </si>
  <si>
    <t>0-2376-1693-5, 0-2376-1034-6</t>
  </si>
  <si>
    <t>0-2376-1685</t>
  </si>
  <si>
    <t>www.navatanee.com</t>
  </si>
  <si>
    <t>CSS</t>
  </si>
  <si>
    <t>บริษัท คอมมิวนิเคชั่น แอนด์ ซิสเต็มส์ โซลูชั่น จำกัด (มหาชน)</t>
  </si>
  <si>
    <t>329 หมู่ที่ 3 ตำบลบ้านใหม่ ตำบลบ้านใหม่ อำเภอปากเกร็ด นนทบุรี</t>
  </si>
  <si>
    <t>0-2018-1111</t>
  </si>
  <si>
    <t>0-2018-1142</t>
  </si>
  <si>
    <t>www.cssthai.com</t>
  </si>
  <si>
    <t>CTARAF</t>
  </si>
  <si>
    <t>กองทุนรวมสิทธิการเช่าอสังหาริมทรัพย์โรงแรมและรีสอร์ทในเครือฯ</t>
  </si>
  <si>
    <t>เลขที่ 400/22 อาคารธนาคารกสิกรไทย ชั้น 6 และ 12 ถนนพหลโยธิน แขวงสามเสนใน เขตพญาไท กรุงเทพมหานคร</t>
  </si>
  <si>
    <t>0-2673-3999</t>
  </si>
  <si>
    <t>CTW</t>
  </si>
  <si>
    <t>บริษัท จรุงไทยไวร์แอนด์เคเบิ้ล จำกัด (มหาชน)</t>
  </si>
  <si>
    <t>เลขที่ 589/71 อาคารเซ็นทรัลซิตี้ทาวเวอร์ ชั้น 12 เอ ถนนเทพรัตน แขวงบางนาเหนือ เขตบางนา กรุงเทพมหานคร</t>
  </si>
  <si>
    <t>0-2745-6118-30</t>
  </si>
  <si>
    <t>0-2745-6131-32</t>
  </si>
  <si>
    <t>www.ctw.co.th</t>
  </si>
  <si>
    <t>CV</t>
  </si>
  <si>
    <t>บริษัท โคลเวอร์ เพาเวอร์ จำกัด (มหาชน)</t>
  </si>
  <si>
    <t>เลขที่ 159 ซอยพระรามเก้า 57/1 (วิเศษสุข 2) แขวงพัฒนาการ เขตสวนหลวง กรุงเทพมหานคร</t>
  </si>
  <si>
    <t>0-2731-7999</t>
  </si>
  <si>
    <t>www.cloverpower.co.th</t>
  </si>
  <si>
    <t>CWT</t>
  </si>
  <si>
    <t>บริษัท ชัยวัฒนา แทนเนอรี่ กรุ๊ป จำกัด (มหาชน)</t>
  </si>
  <si>
    <t>176/1,1480 หมู่ 1 ซอยฟอกหนัง ถนนสุขุมวิท กม.30 ตำบลท้ายบ้าน อำเภอเมือง สมุทรปราการ</t>
  </si>
  <si>
    <t>0-2703-7880</t>
  </si>
  <si>
    <t>0-2703-7882</t>
  </si>
  <si>
    <t>www.cwt.co.th</t>
  </si>
  <si>
    <t>D</t>
  </si>
  <si>
    <t>บริษัท เดนทัล คอร์ปอเรชั่น จำกัด (มหาชน)</t>
  </si>
  <si>
    <t>512 ชั้น 5 ซอยนาทอง แขวงดินแดง เขตดินแดง กรุงเทพมหานคร</t>
  </si>
  <si>
    <t>0-2245-7198</t>
  </si>
  <si>
    <t>www.dentalcorpthailand.com</t>
  </si>
  <si>
    <t>DCC</t>
  </si>
  <si>
    <t>บริษัท ไดนาสตี้เซรามิค จำกัด (มหาชน)</t>
  </si>
  <si>
    <t>37/7 ถนนสุทธิสารวินิจฉัย แขวงสามเสนนอก เขตห้วยขวาง กรุงเทพมหานคร</t>
  </si>
  <si>
    <t>0-2276-9275-81</t>
  </si>
  <si>
    <t>www.dynastyceramic.com</t>
  </si>
  <si>
    <t>DCON</t>
  </si>
  <si>
    <t>บริษัท ดีคอนโปรดักส์ จำกัด (มหาชน)</t>
  </si>
  <si>
    <t>ตึกช้าง อาคารบี ชั้นที่ 8, 3300/57 สี่แยกรัชโยธิน ถนนพหลโยธิน แขวงจอมพล เขตจตุจักร กรุงเทพมหานคร</t>
  </si>
  <si>
    <t>0-2937-3312</t>
  </si>
  <si>
    <t>0-2937-3328</t>
  </si>
  <si>
    <t>www.dconproduct.com</t>
  </si>
  <si>
    <t>DDD</t>
  </si>
  <si>
    <t>บริษัท ดู เดย์ ดรีม จำกัด (มหาชน)</t>
  </si>
  <si>
    <t>เลขที่ 32 ถนนเคหะร่มเกล้า แขวงราษฎร์พัฒนา เขตสะพานสูง กรุงเทพมหานคร</t>
  </si>
  <si>
    <t>0-2917-3055</t>
  </si>
  <si>
    <t>0-2917-3054</t>
  </si>
  <si>
    <t>http://www.dodaydream.com</t>
  </si>
  <si>
    <t>DELTA</t>
  </si>
  <si>
    <t>บริษัทเดลต้า อีเลคโทรนิคส์ (ประเทศไทย) จำกัด (มหาชน)</t>
  </si>
  <si>
    <t>909 ซอย 9 หมู่ 4 นิคมอุตสาหกรรมบางปู ตำบลแพรกษา อำเภอเมืองสมุทรปราการ สมุทรปราการ</t>
  </si>
  <si>
    <t>0-2709-3200</t>
  </si>
  <si>
    <t>0-2324-0243</t>
  </si>
  <si>
    <t>http://www.deltathailand.com</t>
  </si>
  <si>
    <t>DEMCO</t>
  </si>
  <si>
    <t>บริษัท เด็มโก้ จำกัด (มหาชน)</t>
  </si>
  <si>
    <t>59 หมู่ 1 ตำบลสวนพริกไทย อำเภอเมือง ปทุมธานี</t>
  </si>
  <si>
    <t>0-2959-5811</t>
  </si>
  <si>
    <t>0-2959-5816</t>
  </si>
  <si>
    <t>http://www.demco.co.th</t>
  </si>
  <si>
    <t>DEXON</t>
  </si>
  <si>
    <t>บริษัท เด็กซ์ซอน เทคโนโลยี จำกัด (มหาชน)</t>
  </si>
  <si>
    <t>เลขที่ 78/4-5 หมู่ที่ 6 ถนนสุขุมวิท ตำบลบ้านฉาง อำเภอบ้านฉาง ระยอง</t>
  </si>
  <si>
    <t>033-012-484-7</t>
  </si>
  <si>
    <t>033-012-530</t>
  </si>
  <si>
    <t>www.dexon-technology.com</t>
  </si>
  <si>
    <t>DHOUSE</t>
  </si>
  <si>
    <t>บริษัท ดีเฮ้าส์พัฒนา จำกัด (มหาชน)</t>
  </si>
  <si>
    <t>เลขที่ 99 ถนนสารคาม - วาปีปทุม ตำบลตลาด อำเภอเมืองมหาสารคาม มหาสารคาม</t>
  </si>
  <si>
    <t>0-4372-2000</t>
  </si>
  <si>
    <t>0-4372-2272</t>
  </si>
  <si>
    <t>www.dhousepattana.com</t>
  </si>
  <si>
    <t>DIF</t>
  </si>
  <si>
    <t>กองทุนรวมโครงสร้างพื้นฐานโทรคมนาคม ดิจิทัล</t>
  </si>
  <si>
    <t>www.digital-tif.com</t>
  </si>
  <si>
    <t>DIMET</t>
  </si>
  <si>
    <t>บริษัท ไดเมท (สยาม) จำกัด (มหาชน)</t>
  </si>
  <si>
    <t>เลขที่ 602 หมู่ที่ 2 นิคมอุตสาหกรรมบางปู ซอย 1 ถนนสุขุมวิท ตำบลบางปูใหม่ อำเภอเมืองสมุทรปราการ สมุทรปราการ</t>
  </si>
  <si>
    <t>0-2323-2800-6</t>
  </si>
  <si>
    <t>0-2323-2807</t>
  </si>
  <si>
    <t>www.dimetsiam.com</t>
  </si>
  <si>
    <t>DITTO</t>
  </si>
  <si>
    <t>บริษัท ดิทโต้ (ประเทศไทย) จำกัด (มหาชน)</t>
  </si>
  <si>
    <t>235/1-3 ถนนราษฎร์พัฒนา แขวงราษฎร์พัฒนา เขตสะพานสูง กรุงเทพมหานคร</t>
  </si>
  <si>
    <t>0-2517-5555</t>
  </si>
  <si>
    <t>0-2517-5434</t>
  </si>
  <si>
    <t>http://www.dittothailand.com/</t>
  </si>
  <si>
    <t>DMT</t>
  </si>
  <si>
    <t>บริษัท ทางยกระดับดอนเมือง จำกัด (มหาชน)</t>
  </si>
  <si>
    <t>40/40 ถนนวิภาวดีรังสิต แขวงสนามบิน เขตดอนเมือง กรุงเทพมหานคร</t>
  </si>
  <si>
    <t>0-2792-6500</t>
  </si>
  <si>
    <t>0-2552-8065</t>
  </si>
  <si>
    <t>www.tollway.co.th</t>
  </si>
  <si>
    <t>DOD</t>
  </si>
  <si>
    <t>บริษัท ดีโอดี ไบโอเทค จำกัด (มหาชน)</t>
  </si>
  <si>
    <t>เลขที่ 111 หมู่ 2 ตำบลท่าจีน อำเภอเมืองสมุทรสาคร สมุทรสาคร</t>
  </si>
  <si>
    <t>0-3444-6333, 0-3444-6444</t>
  </si>
  <si>
    <t>0-3444-0373</t>
  </si>
  <si>
    <t>www.dodbiotech.com</t>
  </si>
  <si>
    <t>DOHOME</t>
  </si>
  <si>
    <t>บริษัท ดูโฮม จำกัด (มหาชน)</t>
  </si>
  <si>
    <t>เลขที่ 88/111 หมู่ที่ 3 ตำบลบางพูน อำเภอเมืองปทุมธานี ปทุมธานี</t>
  </si>
  <si>
    <t>https://www.dohome.co.th/</t>
  </si>
  <si>
    <t>DPAINT</t>
  </si>
  <si>
    <t>บริษัท สีเดลต้า จำกัด (มหาชน)</t>
  </si>
  <si>
    <t>55 อาคารเดลต้าเฮ้าส์ ถนนเทียนร่วมมิตร แขวงห้วยขวาง เขตห้วยขวาง กรุงเทพมหานคร</t>
  </si>
  <si>
    <t>0-2247-2820-9</t>
  </si>
  <si>
    <t>0-2247-1676</t>
  </si>
  <si>
    <t>www.deltapaint.co.th</t>
  </si>
  <si>
    <t>DREIT</t>
  </si>
  <si>
    <t>ทรัสต์เพื่อการลงทุนในอสังหาริมทรัพย์และสิทธิการเช่าดุสิตธานี</t>
  </si>
  <si>
    <t>เลขที่ 319 อาคารจัตุรัสจามจุรี ชั้น 29 ถนนพญาไท แขวงปทุมวัน เขตปทุมวัน กรุงเทพมหานคร</t>
  </si>
  <si>
    <t>0-2200-9999 Ext. 3681-4</t>
  </si>
  <si>
    <t>0-2636-3545</t>
  </si>
  <si>
    <t>www.dtcreit.com</t>
  </si>
  <si>
    <t>DRT</t>
  </si>
  <si>
    <t>บริษัท ผลิตภัณฑ์ตราเพชร จำกัด (มหาชน)</t>
  </si>
  <si>
    <t>69-70 หมู่ 1 ถนนมิตรภาพ กม. 115 ตำบลตลิ่งชัน อำเภอเมือง สระบุรี</t>
  </si>
  <si>
    <t>0-3622-4171-8</t>
  </si>
  <si>
    <t>0-3622-4185-7</t>
  </si>
  <si>
    <t>www.dbp.co.th</t>
  </si>
  <si>
    <t>DTCENT</t>
  </si>
  <si>
    <t>บริษัท ดี.ที.ซี. เอ็นเตอร์ไพรส์ จำกัด (มหาชน)</t>
  </si>
  <si>
    <t>63 ซอยสุขุมวิท 68 ถนนสุขุมวิท แขวงบางนาเหนือ เขตบางนา กรุงเทพมหานคร</t>
  </si>
  <si>
    <t>0-2744-7667</t>
  </si>
  <si>
    <t>https://www.dtc.co.th</t>
  </si>
  <si>
    <t>DTCI</t>
  </si>
  <si>
    <t>บริษัท ดี.ที.ซี.อินดัสตรี่ส์ จำกัด (มหาชน)</t>
  </si>
  <si>
    <t>176 ซอยพงษ์เวชอนุสรณ์ ถนนสุขุมวิท 64 แขวงบางจาก เขตพระโขนง กรุงเทพมหานคร</t>
  </si>
  <si>
    <t>0-2311-1371-6</t>
  </si>
  <si>
    <t>0-2331-5615, 0-2311-7796</t>
  </si>
  <si>
    <t>www.lancerth.com</t>
  </si>
  <si>
    <t>DUSIT</t>
  </si>
  <si>
    <t>บริษัท ดุสิตธานี จำกัด (มหาชน)</t>
  </si>
  <si>
    <t>0-2200-9999</t>
  </si>
  <si>
    <t>http://www.dusit.com</t>
  </si>
  <si>
    <t>DV8</t>
  </si>
  <si>
    <t>บริษัท ดีวี8 จำกัด (มหาชน)</t>
  </si>
  <si>
    <t>15 ซอยพัฒนาการ 56 แขวงสวนหลวง เขตสวนหลวง กรุงเทพมหานคร</t>
  </si>
  <si>
    <t>0-2321-6999</t>
  </si>
  <si>
    <t>0-2321-1789</t>
  </si>
  <si>
    <t>www.dv8.co.th</t>
  </si>
  <si>
    <t>EA</t>
  </si>
  <si>
    <t>บริษัท พลังงานบริสุทธิ์ จำกัด (มหาชน)</t>
  </si>
  <si>
    <t>ชั้น 16 อาคารเอไอเอ แคปปิตอล เซ็นเตอร์ เลขที่ 89 ถนนรัชดาภิเษก เขตดินแดง กรุงเทพมหานคร</t>
  </si>
  <si>
    <t>0-2248-2488-92, 0-2002-3667-9</t>
  </si>
  <si>
    <t>0-2248-2493</t>
  </si>
  <si>
    <t>http://www.energyabsolute.co.th</t>
  </si>
  <si>
    <t>EASON</t>
  </si>
  <si>
    <t>บริษัท อีซึ่น แอนด์ โค จำกัด (มหาชน)</t>
  </si>
  <si>
    <t>7/1-2 หมู่ 1 ตำบลพานทอง อำเภอพานทอง ชลบุรี</t>
  </si>
  <si>
    <t>0-3845-1833</t>
  </si>
  <si>
    <t>0-3845-1825</t>
  </si>
  <si>
    <t>www.easonplc.com</t>
  </si>
  <si>
    <t>EAST</t>
  </si>
  <si>
    <t>บริษัท ตะวันออกพาณิชย์ลีสซิ่ง จำกัด (มหาชน)</t>
  </si>
  <si>
    <t>976/1 ซอยโรงพยาบาลพระราม 9 ถนนริมคลองสามเสน แขวงบางกะปิ เขตห้วยขวาง กรุงเทพมหานคร</t>
  </si>
  <si>
    <t>0-2641-5252</t>
  </si>
  <si>
    <t>0-2641-5994-5</t>
  </si>
  <si>
    <t>www.eastautocash.com</t>
  </si>
  <si>
    <t>EASTW</t>
  </si>
  <si>
    <t>บริษัท จัดการและพัฒนาทรัพยากรน้ำภาคตะวันออก จำกัด (มหาชน)</t>
  </si>
  <si>
    <t>อาคารอีสท์วอเตอร์ ชั้น 23-26, 1 ซอยวิภาวดีรังสิต 5 ถนนวิภาวดีรังสิต แขวงจอมพล เขตจตุจักร กรุงเทพมหานคร</t>
  </si>
  <si>
    <t>0-2272-1600</t>
  </si>
  <si>
    <t>0-2272-1601</t>
  </si>
  <si>
    <t>http://www.eastwater.com</t>
  </si>
  <si>
    <t>ECF</t>
  </si>
  <si>
    <t>บริษัท อีสต์โคสท์เฟอร์นิเทค จำกัด (มหาชน)</t>
  </si>
  <si>
    <t>37/9 หมู่ 10 ถนนบ้านบึง - แกลง ตำบลทางเกวียน อำเภอแกลง ระยอง</t>
  </si>
  <si>
    <t>0-3867-1361, 0-3888-6372-4</t>
  </si>
  <si>
    <t>0-3888-6375</t>
  </si>
  <si>
    <t>www.eastcoast.co.th</t>
  </si>
  <si>
    <t>EFORL</t>
  </si>
  <si>
    <t>บริษัท อี ฟอร์ แอล เอม จำกัด (มหาชน)</t>
  </si>
  <si>
    <t>เลขที่ 432 ถนนราชวิถี แขวงบางยี่ขัน เขตบางพลัด กรุงเทพมหานคร</t>
  </si>
  <si>
    <t>0-2883-0871-9</t>
  </si>
  <si>
    <t>www.eforl-aim.com</t>
  </si>
  <si>
    <t>EGATIF</t>
  </si>
  <si>
    <t>กองทุนรวมโครงสร้างพื้นฐาน โรงไฟฟ้าพระนครเหนือ ชุดที่ 1 การไฟฟ้าฝ่ายผลิตแห่งประเทศไทย</t>
  </si>
  <si>
    <t>1 อาคารเอ็มไพร์ทาวเวอร์ ชั้น 32 ถนนสาทรใต้ แขวงยานนาวา เขตสาทร กรุงเทพมหานคร</t>
  </si>
  <si>
    <t>0-2686-6100</t>
  </si>
  <si>
    <t>0-2670-0430</t>
  </si>
  <si>
    <t>www.ktam.co.th</t>
  </si>
  <si>
    <t>EGCO</t>
  </si>
  <si>
    <t>บริษัท ผลิตไฟฟ้า จำกัด (มหาชน)</t>
  </si>
  <si>
    <t>อาคารเอ็กโก, 222 หมู่ 5 ถนนวิภาวดีรังสิต แขวงทุ่งสองห้อง เขตหลักสี่ กรุงเทพมหานคร</t>
  </si>
  <si>
    <t>0-2998-5000, 0-2998-5999</t>
  </si>
  <si>
    <t>0-2955-0956-9</t>
  </si>
  <si>
    <t>http://www.egco.com</t>
  </si>
  <si>
    <t>EKH</t>
  </si>
  <si>
    <t>บริษัท เอกชัยการแพทย์ จำกัด (มหาชน)</t>
  </si>
  <si>
    <t>เลขที่ 99/9 หมู่ที่ 4 ถนนเอกชัย ตำบลโคกขาม อำเภอเมืองสมุทรสาคร สมุทรสาคร</t>
  </si>
  <si>
    <t>0-3441-7999 or 1715</t>
  </si>
  <si>
    <t>0-3441-7903</t>
  </si>
  <si>
    <t>www.ekachaihospital.com</t>
  </si>
  <si>
    <t>EMC</t>
  </si>
  <si>
    <t>บริษัท อีเอ็มซี จำกัด (มหาชน)</t>
  </si>
  <si>
    <t>140/66 อาคารไอทีเอฟ ทาวเวอร์ ชั้น 28 ถนนสีสม แขวงสุริยวงศ์ เขตบางรัก กรุงเทพมหานคร</t>
  </si>
  <si>
    <t>0-2615-6100</t>
  </si>
  <si>
    <t>0-2615-6128</t>
  </si>
  <si>
    <t>www.emc.co.th</t>
  </si>
  <si>
    <t>EMPIRE</t>
  </si>
  <si>
    <t>บริษัท ออริจิ้น โกลบอล เอมไพร์ จำกัด (มหาชน)</t>
  </si>
  <si>
    <t>เลขที่ 89 อาคาร เอไอเอ แคปปิตอล เซ็นเตอร์ ชั้น 9 ห้อง 901 ถนนรัชดาภิเษก แขวงดินแดง เขตดินแดง กรุงเทพมหานคร</t>
  </si>
  <si>
    <t>0-2248-1948</t>
  </si>
  <si>
    <t>0-2248-1949</t>
  </si>
  <si>
    <t>https://www.orgempire.com</t>
  </si>
  <si>
    <t>EP</t>
  </si>
  <si>
    <t>บริษัท อีสเทอร์น พาวเวอร์ กรุ๊ป จำกัด (มหาชน)</t>
  </si>
  <si>
    <t>เลขที่ 51/29, 51/61 ซอยวิภาวดีรังสิต66 (สยามสามัคคี) แขวงตลาดบางเขน เขตหลักสี่ กรุงเทพมหานคร</t>
  </si>
  <si>
    <t>0-2551-0541-4</t>
  </si>
  <si>
    <t>0-2552-0905, 0-2551-0532</t>
  </si>
  <si>
    <t>http://www.epco.co.th</t>
  </si>
  <si>
    <t>EPG</t>
  </si>
  <si>
    <t>บริษัท อีสเทิร์นโพลีเมอร์ กรุ๊ป จำกัด (มหาชน)</t>
  </si>
  <si>
    <t>770 หมู่ 6 ถนนเทพารักษ์ อำเภอเมือง สมุทรปราการ</t>
  </si>
  <si>
    <t>0-2383-6599</t>
  </si>
  <si>
    <t>0-2383-6532</t>
  </si>
  <si>
    <t>www.epg.co.th</t>
  </si>
  <si>
    <t>ERW</t>
  </si>
  <si>
    <t>บริษัท ดิ เอราวัณ กรุ๊ป จำกัด (มหาชน)</t>
  </si>
  <si>
    <t>อาคารเพลินจิต เซ็นเตอร์ ชั้น 6, 2 ถนนสุขุมวิท แขวงคลองเตย เขตคลองเตย กรุงเทพมหานคร</t>
  </si>
  <si>
    <t>0-2257-4588</t>
  </si>
  <si>
    <t>0-2257-4577</t>
  </si>
  <si>
    <t>http://www.theerawan.com</t>
  </si>
  <si>
    <t>ESTAR</t>
  </si>
  <si>
    <t>บริษัท อีสเทอร์น สตาร์ เรียล เอสเตท จำกัด (มหาชน)</t>
  </si>
  <si>
    <t>อาคารเพลินจิตทาวเวอร์ ชั้น 5, 898 ถนนเพลินจิต แขวงลุมพินี เขตปทุมวัน กรุงเทพมหานคร</t>
  </si>
  <si>
    <t>0-2263-1010</t>
  </si>
  <si>
    <t>0-2263-1009</t>
  </si>
  <si>
    <t>www.estarpcl.com</t>
  </si>
  <si>
    <t>ETC</t>
  </si>
  <si>
    <t>บริษัท เอิร์ธ เท็ค เอนไวรอนเมนท์ จำกัด (มหาชน)</t>
  </si>
  <si>
    <t>88, 88/1 หมู่ที่ 1 ตำบลบ้านธาตุ อำเภอแก่งคอย สระบุรี</t>
  </si>
  <si>
    <t>0-3620-0294</t>
  </si>
  <si>
    <t>0-3620-0295</t>
  </si>
  <si>
    <t>http://www.etcenvi.com</t>
  </si>
  <si>
    <t>ETE</t>
  </si>
  <si>
    <t>บริษัท บูรพา เทคนิคอล เอ็นจิเนียริ่ง จำกัด (มหาชน)</t>
  </si>
  <si>
    <t>88 ซอยโยธินพัฒนา แขวงคลองจั่น เขตบางกะปิ กรุงเทพมหานคร</t>
  </si>
  <si>
    <t>0-2158-2000</t>
  </si>
  <si>
    <t>www.eastern-groups.com</t>
  </si>
  <si>
    <t>ETL</t>
  </si>
  <si>
    <t>บริษัท ยูโรเอเชีย โทเทิล โลจิสติกส์ จำกัด (มหาชน)</t>
  </si>
  <si>
    <t>88/8 ชั้น 4 ถนนนนทรี แขวงช่องนนทรี เขตยานนาวา กรุงเทพมหานคร</t>
  </si>
  <si>
    <t>0-2123-1727</t>
  </si>
  <si>
    <t>www.etl.co.th</t>
  </si>
  <si>
    <t>EURO</t>
  </si>
  <si>
    <t>บริษัท ยูโร ครีเอชั่นส์ จำกัด (มหาชน)</t>
  </si>
  <si>
    <t>1050 สุขุมวิท 66/1 ถนนสุขุมวิท แขวงพระโขนงใต้ เขตพระโขนง กรุงเทพมหานคร</t>
  </si>
  <si>
    <t>0-2744-9624</t>
  </si>
  <si>
    <t>www.eurocreations.co.th</t>
  </si>
  <si>
    <t>EVER</t>
  </si>
  <si>
    <t>บริษัท เอเวอร์แลนด์ จำกัด (มหาชน)</t>
  </si>
  <si>
    <t>เลขที่ 223/96 อาคาร คันทรี่ ทาวเวอร์ ชั้น 21 ถนนสรรพาวุธ แขวงบางนา เขตบางนา กรุงเทพมหานคร</t>
  </si>
  <si>
    <t>0-2361-6156-60</t>
  </si>
  <si>
    <t>0-2720-7598-9</t>
  </si>
  <si>
    <t>www.everland.co.th</t>
  </si>
  <si>
    <t>F&amp;D</t>
  </si>
  <si>
    <t>บริษัท ฟู้ดแอนด์ดริ๊งส์ จำกัด (มหาชน)</t>
  </si>
  <si>
    <t>เลขที่ 183 อาคารรีเจ้นท์ เฮ้าส์ ชั้นที่ 15 ถนนราชดำริ แขวงลุมพินี เขตปทุมวัน กรุงเทพมหานคร</t>
  </si>
  <si>
    <t>0-2253-5232-33</t>
  </si>
  <si>
    <t>www.foodanddrinks.co.th</t>
  </si>
  <si>
    <t>FANCY</t>
  </si>
  <si>
    <t>บริษัท แฟนซีวู๊ด อินดัสตรีส จำกัด (มหาชน)</t>
  </si>
  <si>
    <t>บมจ.แฟนซีวู๊ดอินดัสตรีส สาขา 2 เลขที่ 22 ซอยประดิษฐ์มนูธรรม 23 ถนนประดิษฐ์มนูธรรม แขวงลาดพร้าว เขตลาดพร้าว กรุงเทพมหานคร</t>
  </si>
  <si>
    <t>0-2578-2823 , 0-2578-2824</t>
  </si>
  <si>
    <t>0-2578-2522</t>
  </si>
  <si>
    <t>http://www.fancywood.th.com</t>
  </si>
  <si>
    <t>FE</t>
  </si>
  <si>
    <t>บริษัท ฟาร์อีสท์ เฟมไลน์ ดีดีบี จำกัด (มหาชน)</t>
  </si>
  <si>
    <t>465/1-467 ถนนศรีอยุธยา แขวงทุ่งพญาไท เขตราชเทวี กรุงเทพมหานคร</t>
  </si>
  <si>
    <t>0-2354-3333</t>
  </si>
  <si>
    <t>0-2644-9550-2</t>
  </si>
  <si>
    <t>www.fareastfamelineddb.com</t>
  </si>
  <si>
    <t>FLOYD</t>
  </si>
  <si>
    <t>บริษัท ฟลอยด์ จำกัด (มหาชน)</t>
  </si>
  <si>
    <t>เลขที่ 31/4 หมู่ที่ 2 ซอยวัดส้มเกลี้ยง ถนนกาญจนาภิเษก ตำบลบางแม่นาง อำเภอบางใหญ่ นนทบุรี</t>
  </si>
  <si>
    <t>0-2191-6258, 0-2191-6260</t>
  </si>
  <si>
    <t>0-2191-6262</t>
  </si>
  <si>
    <t>www.floyd.co.th</t>
  </si>
  <si>
    <t>FM</t>
  </si>
  <si>
    <t>บริษัท ฟู้ดโมเม้นท์ จำกัด (มหาชน)</t>
  </si>
  <si>
    <t>48 หมู่ที่ 8 ถนนพุทธมณฑลสาย 4 ตำบลกระทุ่มล้ม อำเภอสามพราน นครปฐม</t>
  </si>
  <si>
    <t>0-2814-3480-9</t>
  </si>
  <si>
    <t>0-2429-2811</t>
  </si>
  <si>
    <t>https://www.foodmoments.co.th/</t>
  </si>
  <si>
    <t>FMT</t>
  </si>
  <si>
    <t>บริษัท ไฟน์ เม็ททัล เทคโนโลยีส์ จำกัด (มหาชน)</t>
  </si>
  <si>
    <t>183 อาคารรีเจ้นท์เฮ้าส์ ชั้น 14 ถนนราชดำริห์ แขวงลุมพินี เขตปทุมวัน กรุงเทพมหานคร</t>
  </si>
  <si>
    <t>0-2256-0641-50</t>
  </si>
  <si>
    <t>0-2256-0651-2</t>
  </si>
  <si>
    <t>www.fmt.co.th</t>
  </si>
  <si>
    <t>FN</t>
  </si>
  <si>
    <t>บริษัท เอฟเอ็น แฟคตอรี่ เอ๊าท์เลท จำกัด (มหาชน)</t>
  </si>
  <si>
    <t>เลขที่ 991 อาคาร เอฟเอ็น บิวดิ้ง ถนนพระราม 9 แขวงสวนหลวง เขตสวนหลวง กรุงเทพมหานคร</t>
  </si>
  <si>
    <t>0-2300-4951</t>
  </si>
  <si>
    <t>0-2300-4681</t>
  </si>
  <si>
    <t>www.fnoutlet.com</t>
  </si>
  <si>
    <t>FNS</t>
  </si>
  <si>
    <t>บริษัท เอฟเอ็นเอส โฮลดิ้งส์ จำกัด (มหาชน)</t>
  </si>
  <si>
    <t>เลขที่ 345 อาคาร 345 สุรวงศ์ ชัั้นที่ 6 ถนนสุรวงศ์ แขวงสุริยวงศ์ เขตบางรัก กรุงเทพมหานคร</t>
  </si>
  <si>
    <t>0-2697-3700</t>
  </si>
  <si>
    <t>0-2697-3779</t>
  </si>
  <si>
    <t>www.fnsplc.com</t>
  </si>
  <si>
    <t>FORTH</t>
  </si>
  <si>
    <t>บริษัท ฟอร์ท คอร์ปอเรชั่น จำกัด (มหาชน)</t>
  </si>
  <si>
    <t>เลขที่ 1053/1 ถนนพหลโยธิน แขวงพญาไท เขตพญาไท กรุงเทพมหานคร</t>
  </si>
  <si>
    <t>0-2265-6700, 0-2271-2888</t>
  </si>
  <si>
    <t>0-2265-6799, 0-2279-4888</t>
  </si>
  <si>
    <t>http://www.forth.co.th</t>
  </si>
  <si>
    <t>FPI</t>
  </si>
  <si>
    <t>บริษัท ฟอร์จูน พาร์ท อินดัสตรี้ จำกัด (มหาชน)</t>
  </si>
  <si>
    <t>11/22 หมู่ 20 ถนนนิมิตใหม่ ตำบลลำลูกกา อำเภอลำลูกกา ปทุมธานี</t>
  </si>
  <si>
    <t>0-2993-4970-7</t>
  </si>
  <si>
    <t>0-2993-4978-9</t>
  </si>
  <si>
    <t>http://www.fpiautoparts.com</t>
  </si>
  <si>
    <t>FPT</t>
  </si>
  <si>
    <t>บริษัท เฟรเซอร์ส พร็อพเพอร์ตี้ (ประเทศไทย) จำกัด (มหาชน)</t>
  </si>
  <si>
    <t>เลขที่ 944 มิตรทาวน์ ออฟฟิศ ทาวเวอร์ ชั้นที่ 22-23 ถนนพระราม 4 แขวงวังใหม่ เขตปทุมวัน กรุงเทพมหานคร</t>
  </si>
  <si>
    <t>0-2483-0000</t>
  </si>
  <si>
    <t>0-2078-1970</t>
  </si>
  <si>
    <t>https://www.frasersproperty.co.th</t>
  </si>
  <si>
    <t>FSMART</t>
  </si>
  <si>
    <t>บริษัท ฟอร์ท สมาร์ท เซอร์วิส จำกัด (มหาชน)</t>
  </si>
  <si>
    <t>256 ถนนพหลโยธิน แขวงสามเสนใน เขตพญาไท กรุงเทพมหานคร</t>
  </si>
  <si>
    <t>0-2278-1777</t>
  </si>
  <si>
    <t>0-2279-7195</t>
  </si>
  <si>
    <t>www.boonterm.com</t>
  </si>
  <si>
    <t>FSX</t>
  </si>
  <si>
    <t>บริษัท ฟินันเซีย เอกซ์ จำกัด (มหาชน)</t>
  </si>
  <si>
    <t>999/9 อาคาร ดิ ออฟฟิศเศส แอท เซ็นทรัลเวิลด์ ชั้น 18 ถนนพระราม 1 แขวงปทุมวัน เขตปทุมวัน กรุงเทพมหานคร</t>
  </si>
  <si>
    <t>0-2658-9500</t>
  </si>
  <si>
    <t>0-2658-9149</t>
  </si>
  <si>
    <t>https://www.finansiax.com</t>
  </si>
  <si>
    <t>FTE</t>
  </si>
  <si>
    <t>บริษัท ไฟร์เทรดเอ็นจิเนียริ่ง จำกัด (มหาชน)</t>
  </si>
  <si>
    <t>เลขที่ 1198/5 ถนนพระราม 9 แขวงพัฒนาการ เขตสวนหลวง กรุงเทพมหานคร</t>
  </si>
  <si>
    <t>0-2026-0470-92</t>
  </si>
  <si>
    <t>0-2026-0499</t>
  </si>
  <si>
    <t>www.firetrade.co.th</t>
  </si>
  <si>
    <t>FTI</t>
  </si>
  <si>
    <t>บริษัท ฟังก์ชั่น อินเตอร์เนชั่นแนล จำกัด (มหาชน)</t>
  </si>
  <si>
    <t>เลขที่ 313 ถนนเจริญพัฒนา แขวงบางชัน เขตคลองสามวา กรุงเทพมหานคร</t>
  </si>
  <si>
    <t>0-2540-6263</t>
  </si>
  <si>
    <t>0-2907-4100</t>
  </si>
  <si>
    <t>www.functioninter.co.th</t>
  </si>
  <si>
    <t>FTREIT</t>
  </si>
  <si>
    <t>ทรัสต์เพื่อการลงทุนในอสังหาริมทรัพย์และสิทธิการเช่าอสังหาริมทรัพย์เพื่ออุตสาหกรรม เฟรเซอร์ส พร็อพเพอร์ตี้</t>
  </si>
  <si>
    <t>0-2483-0592</t>
  </si>
  <si>
    <t>www.ftreit.co.th</t>
  </si>
  <si>
    <t>FUTURERT</t>
  </si>
  <si>
    <t>ทรัสต์เพื่อการลงทุนในสิทธิการเช่าอสังหาริมทรัพย์ฟิวเจอร์ซิตี้</t>
  </si>
  <si>
    <t>เลขที่ 175 อาคารสาธรซิตี้ทาวเวอร์ ชั้น 7 ชั้น 21 และ ชั้น 26 ถนนสาธรใต้ แขวงทุ่งมหาเมฆ เขตสาทร กรุงเทพมหานคร</t>
  </si>
  <si>
    <t>https://www.bblam.co.th/</t>
  </si>
  <si>
    <t>FVC</t>
  </si>
  <si>
    <t>บริษัท ฟิลเตอร์ วิชั่น จำกัด (มหาชน)</t>
  </si>
  <si>
    <t>95 ซอยรามอินทรา 117 ถนนรามอินทรา แขวงมีนบุรี เขตมีนบุรี กรุงเทพมหานคร</t>
  </si>
  <si>
    <t>0-2518-2722</t>
  </si>
  <si>
    <t>0-2518-2723</t>
  </si>
  <si>
    <t>http://www.filtervision.co.th</t>
  </si>
  <si>
    <t>GABLE</t>
  </si>
  <si>
    <t>บริษัท จีเอเบิล จำกัด (มหาชน)</t>
  </si>
  <si>
    <t>127/30 อาคารปัญจธานี ชั้นที่ 25 ถนนนนทรี แขวงช่องนนทรี เขตยานนาวา กรุงเทพมหานคร</t>
  </si>
  <si>
    <t>0-2781-9000</t>
  </si>
  <si>
    <t>0-2681-0425</t>
  </si>
  <si>
    <t>www.g-able.com</t>
  </si>
  <si>
    <t>GAHREIT</t>
  </si>
  <si>
    <t>ทรัสต์เพื่อการลงทุนในอสังหาริมทรัพย์ แกรนด์ โฮสพีทาลิตี้</t>
  </si>
  <si>
    <t>989 อาคารสยามพิวรรธน์ทาวเวอร์ ชั้น 9, 24 ถนนพระราม 1 แขวงปทุมวัน เขตปทุมวัน กรุงเทพมหานคร</t>
  </si>
  <si>
    <t>0-2659-8888</t>
  </si>
  <si>
    <t>0-2659-8860</t>
  </si>
  <si>
    <t>www.one-asset.com</t>
  </si>
  <si>
    <t>GBX</t>
  </si>
  <si>
    <t>บริษัท โกลเบล็ก โฮลดิ้ง แมนเนจเม้นท์ จำกัด (มหาชน)</t>
  </si>
  <si>
    <t>อาคาร ซีอาร์ซี ออลซีซั่นส์ เพลส ชั้น 12, 87/2 ถนนวิทยุ แขวงลุมพินี เขตปทุมวัน กรุงเทพมหานคร</t>
  </si>
  <si>
    <t>0-2672-5999</t>
  </si>
  <si>
    <t>0-2687-7009</t>
  </si>
  <si>
    <t>https://holding.globlex.co.th</t>
  </si>
  <si>
    <t>GC</t>
  </si>
  <si>
    <t>บริษัท โกลบอล คอนเน็คชั่นส์ จำกัด (มหาชน)</t>
  </si>
  <si>
    <t>13/1 หมู่ 2 ถนนกิ่งแก้ว ตำบลราชาเทวะ อำเภอบางพลี สมุทรปราการ</t>
  </si>
  <si>
    <t>0-2763-7921, 0-2763-7999, 0-2763-7923-42</t>
  </si>
  <si>
    <t>0-2763-7950, 0-2312-4880-1</t>
  </si>
  <si>
    <t>www.gc.co.th</t>
  </si>
  <si>
    <t>GCAP</t>
  </si>
  <si>
    <t>บริษัท จี แคปปิตอล จำกัด (มหาชน)</t>
  </si>
  <si>
    <t>9/9 อาคาร แอทสาทร ชั้น 19 ถนนสาทรใต้ แขวงยานนาวา เขตสาทร กรุงเทพมหานคร</t>
  </si>
  <si>
    <t>0-2651-9995</t>
  </si>
  <si>
    <t>0-2651-9553</t>
  </si>
  <si>
    <t>www.gcapital.co.th</t>
  </si>
  <si>
    <t>GEL</t>
  </si>
  <si>
    <t>บริษัท เจนเนอรัล เอนจิเนียริ่ง จำกัด (มหาชน)</t>
  </si>
  <si>
    <t>44/2 หมู่ 2 ถนนติวานนท์ ตำบลบางกระดี อำเภอเมือง ปทุมธานี</t>
  </si>
  <si>
    <t>0-2501-1055, 0-2501-2462-7, 0-2501-2020</t>
  </si>
  <si>
    <t>0-2501-2134, 0-2501-2468</t>
  </si>
  <si>
    <t>www.gel.co.th</t>
  </si>
  <si>
    <t>GENCO</t>
  </si>
  <si>
    <t>บริษัทบริหารและพัฒนาเพื่อการอนุรักษ์สิ่งแวดล้อม จำกัด(มหาชน)</t>
  </si>
  <si>
    <t>447 ถนนบอนด์สตรีท ตำบลบางพูด อำเภอปากเกร็ด นนทบุรี</t>
  </si>
  <si>
    <t>0-2502-0900</t>
  </si>
  <si>
    <t>0-2502-0999</t>
  </si>
  <si>
    <t>http://www.genco.co.th</t>
  </si>
  <si>
    <t>GFC</t>
  </si>
  <si>
    <t>บริษัท เจเนซีส เฟอร์ทิลีตี เซ็นเตอร์ จำกัด (มหาชน)</t>
  </si>
  <si>
    <t>เลขที่ 2292 ถนนพระราม 9 แขวงพัฒนาการ เขตสวนหลวง กรุงเทพมหานคร</t>
  </si>
  <si>
    <t>0-2108-6413-4</t>
  </si>
  <si>
    <t>https://www.genesisfertilitycenter.co.th</t>
  </si>
  <si>
    <t>GFPT</t>
  </si>
  <si>
    <t>บริษัท จีเอฟพีที จำกัด (มหาชน)</t>
  </si>
  <si>
    <t>ธุรกิจการเกษตร</t>
  </si>
  <si>
    <t>312 ถนนพระราม 2 แขวงบางมด เขตจอมทอง กรุงเทพมหานคร</t>
  </si>
  <si>
    <t>0-2473-8000</t>
  </si>
  <si>
    <t>0-2473-8392, 0-2473-8384</t>
  </si>
  <si>
    <t>www.gfpt.co.th</t>
  </si>
  <si>
    <t>GGC</t>
  </si>
  <si>
    <t>บริษัท โกลบอลกรีนเคมิคอล จำกัด (มหาชน)</t>
  </si>
  <si>
    <t>เลขที่ 555/1 ศูนย์เอนเนอร์ยี่คอมเพล็กซ์ อาคารเอ ชั้น 4 ถนนวิภาวดีรังสิต แขวงจตุจักร เขตจตุจักร กรุงเทพมหานคร</t>
  </si>
  <si>
    <t>0-2558-7300</t>
  </si>
  <si>
    <t>0-2558-7301</t>
  </si>
  <si>
    <t>http://www.ggcplc.com</t>
  </si>
  <si>
    <t>GJS</t>
  </si>
  <si>
    <t>บริษัท จี เจ สตีล จำกัด (มหาชน)</t>
  </si>
  <si>
    <t>เลขที่ 88 ปาโซ่ ทาวเวอร์ ชั้น 24 ถนนสีลม แขวงสุริยวงศ์ เขตบางรัก กรุงเทพมหานคร</t>
  </si>
  <si>
    <t>0-2267-8222</t>
  </si>
  <si>
    <t>0-2267-9048</t>
  </si>
  <si>
    <t>www.gjsteel.co.th</t>
  </si>
  <si>
    <t>GLAND</t>
  </si>
  <si>
    <t>บริษัท แกรนด์ คาแนล แลนด์ จำกัด (มหาชน)</t>
  </si>
  <si>
    <t>เลขที่ 161 ถนนพระราม 9 แขวงห้วยขวาง เขตห้วยขวาง กรุงเทพมหานคร</t>
  </si>
  <si>
    <t>0-2246-2323</t>
  </si>
  <si>
    <t>0-2247-1082</t>
  </si>
  <si>
    <t>http://www.grandcanalland.com</t>
  </si>
  <si>
    <t>GLOBAL</t>
  </si>
  <si>
    <t>บริษัท สยามโกลบอลเฮ้าส์ จำกัด (มหาชน)</t>
  </si>
  <si>
    <t>232 หมู่ที่ 19 ตำบลรอบเมือง อำเภอเมืองร้อยเอ็ด ร้อยเอ็ด</t>
  </si>
  <si>
    <t>0-4361-9850-99</t>
  </si>
  <si>
    <t>0-4351-9777</t>
  </si>
  <si>
    <t>www.globalhouse.co.th</t>
  </si>
  <si>
    <t>GLORY</t>
  </si>
  <si>
    <t>บริษัท รุ่งเรืองตลอดไป จำกัด (มหาชน)</t>
  </si>
  <si>
    <t>เลขที่ 20 หมู่ที่ 6 ตำบลพันท้ายนรสิงห์ อำเภอเมือง สมุทรสาคร สมุทรสาคร</t>
  </si>
  <si>
    <t>0-9876-5430-0</t>
  </si>
  <si>
    <t>https://www.glory.in.th</t>
  </si>
  <si>
    <t>GPI</t>
  </si>
  <si>
    <t>บริษัท กรังด์ปรีซ์ อินเตอร์เนชั่นแนล จำกัด (มหาชน)</t>
  </si>
  <si>
    <t>4/299 หมู่ที่ 5 ซอยลาดปลาเค้า 66 ถนนลาดปลาเค้า แขวงอนุสาวรีย์ เขตบางเขน กรุงเทพมหานคร</t>
  </si>
  <si>
    <t>0-2522-1731-8</t>
  </si>
  <si>
    <t>0-2971-6462</t>
  </si>
  <si>
    <t>www.grandprix.co.th</t>
  </si>
  <si>
    <t>GPSC</t>
  </si>
  <si>
    <t>บริษัท โกลบอล เพาเวอร์ ซินเนอร์ยี่ จำกัด (มหาชน)</t>
  </si>
  <si>
    <t>555/2 ศูนย์เอนเนอร์ยี่คอมเพล็กซ์ อาคารบี ชั้น 5 ถนนวิภาวดีรังสิต แขวงจตุจักร เขตจตุจักร กรุงเทพมหานคร</t>
  </si>
  <si>
    <t>0-2140-4600</t>
  </si>
  <si>
    <t>0-2140-4601</t>
  </si>
  <si>
    <t>http://www.gpscgroup.com</t>
  </si>
  <si>
    <t>GRAMMY</t>
  </si>
  <si>
    <t>บริษัท จีเอ็มเอ็ม แกรมมี่ จำกัด (มหาชน)</t>
  </si>
  <si>
    <t>อาคารจีเอ็มเอ็ม แกรมมี่ เพลส, 50 ถนนสุขุมวิท 21 (อโศก) แขวงคลองเตยเหนือ เขตวัฒนา กรุงเทพมหานคร</t>
  </si>
  <si>
    <t>0-2669-9000</t>
  </si>
  <si>
    <t>0-2669-9009</t>
  </si>
  <si>
    <t>www.gmmgrammy.com</t>
  </si>
  <si>
    <t>GRAND</t>
  </si>
  <si>
    <t>บริษัท แกรนด์ แอสเสท โฮเทลส์ แอนด์ พรอพเพอร์ตี้ จำกัด(มหาชน)</t>
  </si>
  <si>
    <t>เลขที่ 388 อาคารเอ็กเชน ทาวเวอร์ ชั้น 32 ห้องเลขที่ 3203-4 ถนนสุขุมวิท แขวงคลองเตย เขตคลองเตย กรุงเทพมหานคร</t>
  </si>
  <si>
    <t>0-2204-9900</t>
  </si>
  <si>
    <t>0-2204-9996-9</t>
  </si>
  <si>
    <t>http://www.grandeasset.com</t>
  </si>
  <si>
    <t>GREEN</t>
  </si>
  <si>
    <t>บริษัท กรีน รีซอร์สเซส จำกัด (มหาชน)</t>
  </si>
  <si>
    <t>405 ถนนบอนด์สตรีท ซอย 13 ตำบลบางพูด อำเภอปากเกร็ด นนทบุรี</t>
  </si>
  <si>
    <t>0-2504-5237-39</t>
  </si>
  <si>
    <t>www.greenresources.co.th</t>
  </si>
  <si>
    <t>GROREIT</t>
  </si>
  <si>
    <t>ทรัสต์เพื่อการลงทุนในอสังหาริมทรัพย์ แกรนด์ รอยัล ออคิด โฮสพีทาลิตี้ ที่มีข้อตกลงในการซื้อคืน</t>
  </si>
  <si>
    <t>989 อาคารสยามพิวรรธน์ทาวเวอร์ ชั้น 9,24 ถนนพระราม 1 แขวงปทุมวัน เขตปทุมวัน กรุงเทพมหานคร</t>
  </si>
  <si>
    <t>GSTEEL</t>
  </si>
  <si>
    <t>บริษัท จี สตีล จำกัด (มหาชน)</t>
  </si>
  <si>
    <t>เลขที่ 88 ปาโซ่ ทาวเวอร์ ชั้น 18 ถนนสีลม แขวงสุริยวงศ์ เขตบางรัก กรุงเทพมหานคร</t>
  </si>
  <si>
    <t>0-2634-2222</t>
  </si>
  <si>
    <t>0-2634-4114</t>
  </si>
  <si>
    <t>www.gsteel.com</t>
  </si>
  <si>
    <t>GTB</t>
  </si>
  <si>
    <t>บริษัท เจตาแบค จำกัด (มหาชน)</t>
  </si>
  <si>
    <t>335/7 ถนนศรีนครินทร์ แขวงหนองบอน เขตประเวศ กรุงเทพมหานคร</t>
  </si>
  <si>
    <t>0-2366-0400</t>
  </si>
  <si>
    <t>0-2366-0399</t>
  </si>
  <si>
    <t>http://www.getabecboiler.com</t>
  </si>
  <si>
    <t>GTV</t>
  </si>
  <si>
    <t>บริษัท กรีนเทค เวนเจอร์ส จำกัด (มหาชน)</t>
  </si>
  <si>
    <t>เลขที่ 944 อาคารมิตรทาวน์ ออฟฟิต ทาวเวอร์ ชั้นที่ 26 ห้องเลขที่ เอส 26059 ถนนพระราม 4 แขวงวังใหม่ เขตปทุมวัน กรุงเทพมหานคร</t>
  </si>
  <si>
    <t>0-2026-8955</t>
  </si>
  <si>
    <t>0-2677-7152</t>
  </si>
  <si>
    <t>http://www.greentechventures.co.th</t>
  </si>
  <si>
    <t>GULF</t>
  </si>
  <si>
    <t>บริษัท กัลฟ์ ดีเวลลอปเมนท์ จำกัด (มหาชน)</t>
  </si>
  <si>
    <t>87 อาคารเอ็มไทย ทาวเวอร์ ออลซีซั่น เพลส ชั้น 11 ถนนวิทยุ แขวงลุมพินี เขตปทุมวัน กรุงเทพมหานคร</t>
  </si>
  <si>
    <t>0-2080-4499</t>
  </si>
  <si>
    <t>0-2080-4455</t>
  </si>
  <si>
    <t>www.gulf.co.th</t>
  </si>
  <si>
    <t>GUNKUL</t>
  </si>
  <si>
    <t>บริษัท กันกุลเอ็นจิเนียริ่ง จำกัด (มหาชน)</t>
  </si>
  <si>
    <t>เลขที่ 548 อาคาร วัน ซิตี้ เซ็นเตอร์ (โอซีซี) ชั้นที่ 44 ถนนเพลินจิต แขวงลุมพินี เขตปทุมวัน กรุงเทพมหานคร</t>
  </si>
  <si>
    <t>http://www.gunkul.com</t>
  </si>
  <si>
    <t>GVREIT</t>
  </si>
  <si>
    <t>ทรัสต์เพื่อการลงทุนในสิทธิการเช่าอสังหาริมทรัพย์โกลเด้นเวนเจอร์</t>
  </si>
  <si>
    <t>เลขที่ 944 มิตรทาวน์ ออฟฟิศ ทาวเวอร์ ชั้น 22 ถนนพระรามสี่ แขวงวังใหม่ เขตปทุมวัน กรุงเทพมหานคร</t>
  </si>
  <si>
    <t>www.gvreit.com</t>
  </si>
  <si>
    <t>GYT</t>
  </si>
  <si>
    <t>บริษัท กู๊ดเยียร์(ประเทศไทย) จำกัด (มหาชน)</t>
  </si>
  <si>
    <t>50/9 หมู่ที่ 3 ถนนพหลโยธิน กม. 36 ตำบลคลองหนึ่ง อำเภอคลองหลวง ปทุมธานี</t>
  </si>
  <si>
    <t>0-2909-8080</t>
  </si>
  <si>
    <t>0-2909-8068</t>
  </si>
  <si>
    <t>www.goodyear.co.th</t>
  </si>
  <si>
    <t>HANA</t>
  </si>
  <si>
    <t>บริษัท ฮานา ไมโครอิเล็คโทรนิคส จำกัด (มหาชน)</t>
  </si>
  <si>
    <t>เลขที่ 65/98 ซอยวิภาวดี-รังสิต 64 แยก 2 แขวงตลาดบางเขน เขตหลักสี่ กรุงเทพมหานคร</t>
  </si>
  <si>
    <t>0-2551-1297, 0-2521-4935-9</t>
  </si>
  <si>
    <t>0-2551-1299 , 0-2552-4906</t>
  </si>
  <si>
    <t>www.hanagroup.com</t>
  </si>
  <si>
    <t>HANN</t>
  </si>
  <si>
    <t>บริษัท โรงพยาบาลมุกดาหารอินเตอร์เนชั่นแนล จำกัด (มหาชน)</t>
  </si>
  <si>
    <t>เลขที่ 87 ตำบล/แขวง ศรีบุญเรือง อำเภอ/เขต เมืองมุกดาหาร มุกดาหาร</t>
  </si>
  <si>
    <t>0-4261-1222 Ext.140</t>
  </si>
  <si>
    <t>https://mukinter.com/</t>
  </si>
  <si>
    <t>HARN</t>
  </si>
  <si>
    <t>บริษัท หาญ เอ็นจิเนียริ่ง โซลูชั่นส์ จำกัด (มหาชน)</t>
  </si>
  <si>
    <t>เลขที่ 559 ซอยศูนย์วิจัย 4 ถนนพระราม 9 แขวงบางกะปิ เขตห้วยขวาง กรุงเทพมหานคร</t>
  </si>
  <si>
    <t>0-2318-9744</t>
  </si>
  <si>
    <t>0-2318-9744 Ext. 4000</t>
  </si>
  <si>
    <t>www.harn.co.th</t>
  </si>
  <si>
    <t>HEALTH</t>
  </si>
  <si>
    <t>บริษัท เฮลท์ เอ็มไพร์ คอร์ปอเรชั่น จำกัด (มหาชน)</t>
  </si>
  <si>
    <t>อาคารเมเจอร์ ทาวเวอร์ พระราม 9 - รามคำแหง, ชั้น 20 ห้องเลขที่ OFFICE 2 เลขที่ 51 ถนนรามคำแหง แขวงหัวหมาก เขตบางกะปิ กรุงเทพมหานคร</t>
  </si>
  <si>
    <t>0-2514-5000</t>
  </si>
  <si>
    <t>https://www.healthempire.co.th/</t>
  </si>
  <si>
    <t>HENG</t>
  </si>
  <si>
    <t>บริษัท เฮงลิสซิ่ง แอนด์ แคปปิตอล จำกัด (มหาชน)</t>
  </si>
  <si>
    <t>69 หมู่ที่ 7 ตำบลสันทรายน้อย อำเภอสันทราย เชียงใหม่</t>
  </si>
  <si>
    <t>1361 หรือ 0-2153-9587</t>
  </si>
  <si>
    <t>0-5335-0490</t>
  </si>
  <si>
    <t>https://www.hengleasing.com/</t>
  </si>
  <si>
    <t>HFT</t>
  </si>
  <si>
    <t>บริษัท ฮั้วฟง รับเบอร์ (ไทยแลนด์) จำกัด (มหาชน)</t>
  </si>
  <si>
    <t>317 ซอย 6C หมู่ 4 นิคมอุตสาหกรรมบางปู ตำบลแพรกษา อำเภอเมืองสมุทรปราการ สมุทรปราการ</t>
  </si>
  <si>
    <t>0-2709-6580</t>
  </si>
  <si>
    <t>0-2324-0483-4, 0-2709-6589</t>
  </si>
  <si>
    <t>www.duro.co.th</t>
  </si>
  <si>
    <t>HL</t>
  </si>
  <si>
    <t>บริษัท เฮลท์ลีด จำกัด (มหาชน)</t>
  </si>
  <si>
    <t>เลขที่ 99/4 หมู่ที่ 10 ตำบลบางม่วง อำเภอบางใหญ่ นนทบุรี</t>
  </si>
  <si>
    <t>0-2118-0884</t>
  </si>
  <si>
    <t>www.healthleadgroup.com</t>
  </si>
  <si>
    <t>HMPRO</t>
  </si>
  <si>
    <t>บริษัท โฮม โปรดักส์ เซ็นเตอร์ จำกัด (มหาชน)</t>
  </si>
  <si>
    <t>31 ถนนประชาชื่นนนทบุรี ตำบลบางเขน อำเภอเมืองนนทบุรี นนทบุรี</t>
  </si>
  <si>
    <t>0-2832-1000</t>
  </si>
  <si>
    <t>0-2832-1400</t>
  </si>
  <si>
    <t>www.homepro.co.th</t>
  </si>
  <si>
    <t>HPF</t>
  </si>
  <si>
    <t>กองทุนรวมอสังหาริมทรัพย์และสิทธิการเช่าเหมราชอินดัสเตรียล</t>
  </si>
  <si>
    <t>เลขที่ 195 อาคารวัน แบงค็อก ทาวเวอร์ 4 ชั้น 16-17 ถนนวิทยุ แขวงลุมพินี เขตปทุมวัน กรุงเทพมหานคร</t>
  </si>
  <si>
    <t>0-2649-2000</t>
  </si>
  <si>
    <t>0-2649-2100</t>
  </si>
  <si>
    <t>www.mfcfund.com</t>
  </si>
  <si>
    <t>HPT</t>
  </si>
  <si>
    <t>บริษัท โฮม พอตเทอรี่ จำกัด (มหาชน)</t>
  </si>
  <si>
    <t>เลขที่ 119 หมู่ที่ 15 ถนนลำปาง-ตาก ตำบลสบปราบ อำเภอสบปราบ ลำปาง</t>
  </si>
  <si>
    <t>0-5432-5180</t>
  </si>
  <si>
    <t>www.homepottery.com</t>
  </si>
  <si>
    <t>HTC</t>
  </si>
  <si>
    <t>บริษัท หาดทิพย์ จำกัด (มหาชน)</t>
  </si>
  <si>
    <t>36/6 ซอยรามคำแหง 21 (นวศรี) แยก 5 แขวงพลับพลา เขตวังทองหลาง กรุงเทพมหานคร</t>
  </si>
  <si>
    <t>0-2391-4488</t>
  </si>
  <si>
    <t>0-2392-9985</t>
  </si>
  <si>
    <t>http://www.haadthip.com</t>
  </si>
  <si>
    <t>HTECH</t>
  </si>
  <si>
    <t>บริษัท แฮลเซี่ยน เทคโนโลยี่ จำกัด (มหาชน)</t>
  </si>
  <si>
    <t>41 หมู่ 14 นิคมอุตสาหกรรมบางชัน ซอย 6 ถนนเสรีไทย แขวงมีนบุรี เขตมีนบุรี กรุงเทพมหานคร</t>
  </si>
  <si>
    <t>0-2906-3259-60</t>
  </si>
  <si>
    <t>0-2906-3261</t>
  </si>
  <si>
    <t>www.halcyon.co.th</t>
  </si>
  <si>
    <t>HUMAN</t>
  </si>
  <si>
    <t>บริษัท ฮิวแมนิก้า จำกัด (มหาชน)</t>
  </si>
  <si>
    <t>เลขที่ 2 ซอยรองเมือง 5 ถนนรองเมือง แขวงรองเมือง เขตปทุมวัน กรุงเทพมหานคร</t>
  </si>
  <si>
    <t>0-2636-6999</t>
  </si>
  <si>
    <t>0-2092-9202</t>
  </si>
  <si>
    <t>www.humanica.com</t>
  </si>
  <si>
    <t>HYDRO</t>
  </si>
  <si>
    <t>บริษัท ไฮโดรเท็ค จำกัด (มหาชน)</t>
  </si>
  <si>
    <t>เลขที่ 1 อาคาร ทีพี แอนด์ ที ชั้น 14 ซอยวิภาวดีรังสิต 19 แขวงจตุจักร เขตจตุจักร กรุงเทพมหานคร</t>
  </si>
  <si>
    <t>0-2936-1661-2</t>
  </si>
  <si>
    <t>0-2936-1669</t>
  </si>
  <si>
    <t>www.hydrotek.co.th</t>
  </si>
  <si>
    <t>HYDROGEN</t>
  </si>
  <si>
    <t>ทรัสต์เพื่อการลงทุนในอสังหาริมทรัพย์และสิทธิการเช่าไฮโดรเจน</t>
  </si>
  <si>
    <t>เลขที่ 989 ถนนพระราม 3 แขวงบางโพงพาง เขตยานนาวา กรุงเทพมหานคร</t>
  </si>
  <si>
    <t>0-2294-9999 Ext. 1542</t>
  </si>
  <si>
    <t>www.hydrogenreit.com</t>
  </si>
  <si>
    <t>I2</t>
  </si>
  <si>
    <t>บริษัท ไอ ทู เอ็นเตอร์ไพรซ์ จำกัด (มหาชน)</t>
  </si>
  <si>
    <t>เลขที่ 104 ซอยนาคนิวาส 6 ถนนนาคนิวาส แขวงลาดพร้าว เขตลาดพร้าว กรุงเทพมหานคร</t>
  </si>
  <si>
    <t>0-2044-0134-5</t>
  </si>
  <si>
    <t>0-2044-0134-5 Ext. 444</t>
  </si>
  <si>
    <t>www.i2enterprise.com</t>
  </si>
  <si>
    <t>ICC</t>
  </si>
  <si>
    <t>บริษัท ไอ.ซี.ซี. อินเตอร์เนชั่นแนล จำกัด (มหาชน)</t>
  </si>
  <si>
    <t>530 ซอยสาธุประดิษฐ์ 58 แขวงบางโพงพาง เขตยานนาวา กรุงเทพมหานคร</t>
  </si>
  <si>
    <t>0-2293-9000, 0-2293-9300</t>
  </si>
  <si>
    <t>0-2294-3024</t>
  </si>
  <si>
    <t>http://www.icc.co.th</t>
  </si>
  <si>
    <t>ICHI</t>
  </si>
  <si>
    <t>บริษัท อิชิตัน กรุ๊ป จำกัด (มหาชน)</t>
  </si>
  <si>
    <t>เลขที่ 8 อาคารทีวัน ชั้น 42-44 ซอยสุขุมวิท 40 แขวงพระโขนง เขตคลองเตย กรุงเทพมหานคร</t>
  </si>
  <si>
    <t>0-2023-1111</t>
  </si>
  <si>
    <t>0-2020-3999</t>
  </si>
  <si>
    <t>www.ichitangroup.com</t>
  </si>
  <si>
    <t>ICN</t>
  </si>
  <si>
    <t>บริษัท อินฟอร์เมชั่น แอนด์ คอมมิวนิเคชั่น เน็ทเวิร์คส จำกัด (มหาชน)</t>
  </si>
  <si>
    <t>393 อาคาร ดี.เค.เจ ชั้น 5 ถ.สุคนธสวัสดิ์ แขวงลาดพร้าว เขตลาดพร้าว กรุงเทพมหานคร</t>
  </si>
  <si>
    <t>0-2553-0755-6</t>
  </si>
  <si>
    <t>0-2553-0757</t>
  </si>
  <si>
    <t>https://www.icn.co.th</t>
  </si>
  <si>
    <t>IDG</t>
  </si>
  <si>
    <t>บริษัท อินดิจี จำกัด (มหาชน)</t>
  </si>
  <si>
    <t>เลขที่ 3 หมู่บ้าน/อาคาร พร้อมพันธุ์ 3 ชั้น 11 ห้อง 1105-1110 ตรอก/ซอย ลาดพร้าว 3 ตำบล/แขวงจอมพล อำเภอ/เขตจตุจักร กรุงเทพมหานคร</t>
  </si>
  <si>
    <t>0-2072-1900</t>
  </si>
  <si>
    <t>www.indigy.com</t>
  </si>
  <si>
    <t>IFS</t>
  </si>
  <si>
    <t>บริษัท ไอเอฟเอส แคปปิตอล (ประเทศไทย) จำกัด (มหาชน)</t>
  </si>
  <si>
    <t>เลขที่ 1168/55 ชั้น 20 อาคารลุมพินีทาวเวอร์ ถนนพระราม 4 แขวงทุ่งมหาเมฆ เขตสาทร กรุงเทพมหานคร</t>
  </si>
  <si>
    <t>0-2285-6326-32</t>
  </si>
  <si>
    <t>0-2285-6335, 0-2679-9159</t>
  </si>
  <si>
    <t>http://www.ifscapthai.com</t>
  </si>
  <si>
    <t>IHL</t>
  </si>
  <si>
    <t>บริษัท อินเตอร์ไฮด์ จำกัด (มหาชน)</t>
  </si>
  <si>
    <t>678 ซอยที.เจ.ซี. ถนนสุขุมวิท ตำบลบางปูใหม่ อำเภอเมือง สมุทรปราการ</t>
  </si>
  <si>
    <t>0-2028-9728-37</t>
  </si>
  <si>
    <t>0-2028-9738-39</t>
  </si>
  <si>
    <t>http://www.interhides.com</t>
  </si>
  <si>
    <t>IIG</t>
  </si>
  <si>
    <t>บริษัท ไอแอนด์ไอ กรุ๊ป จำกัด (มหาชน)</t>
  </si>
  <si>
    <t>475 อาคารสิริภิญโญ ยูนิต เลขที่ 1801 ชั้นที่ 18 ถนนศรีอยุธยา แขวงถนนพญาไท เขตราชเทวี กรุงเทพมหานคร</t>
  </si>
  <si>
    <t>0-2248-3746</t>
  </si>
  <si>
    <t>0-2248-3747</t>
  </si>
  <si>
    <t>www.ii.co.th</t>
  </si>
  <si>
    <t>III</t>
  </si>
  <si>
    <t>บริษัท ทริพเพิล ไอ โลจิสติกส์ จำกัด (มหาชน)</t>
  </si>
  <si>
    <t>628 ชั้น 3 อาคารทริพเพิล ไอ ซอยกลับชม ถนนนนทรี แขวงช่องนนทรี เขตยานนาวา กรุงเทพมหานคร</t>
  </si>
  <si>
    <t>0-2681-8700</t>
  </si>
  <si>
    <t>0-2681-8701</t>
  </si>
  <si>
    <t>http://www.iii-logistics.com</t>
  </si>
  <si>
    <t>ILINK</t>
  </si>
  <si>
    <t>บริษัท อินเตอร์ลิ้งค์ คอมมิวนิเคชั่น จำกัด (มหาชน)</t>
  </si>
  <si>
    <t>48 อาคารอินเตอร์ลิ้งค์ ซ.รุ่งเรือง ถนนรัชดาภิเษก แขวงสามเสนนอก เขตห้วยขวาง กรุงเทพมหานคร</t>
  </si>
  <si>
    <t>0-2666-1111</t>
  </si>
  <si>
    <t>0-2666-1193</t>
  </si>
  <si>
    <t>http://www.interlink.co.th</t>
  </si>
  <si>
    <t>ILM</t>
  </si>
  <si>
    <t>บริษัท อินเด็กซ์ ลิฟวิ่งมอลล์ จำกัด (มหาชน)</t>
  </si>
  <si>
    <t>เลขที่ 147 ซอยพระรามที่ 2 ซอย 50 ถ.พระรามที่ 2 แขวงแสมดำ เขตบางขุนเทียน กรุงเทพมหานคร</t>
  </si>
  <si>
    <t>0-2898-6420-5</t>
  </si>
  <si>
    <t>0-2898-6940</t>
  </si>
  <si>
    <t>www.indexlivingmall.com</t>
  </si>
  <si>
    <t>IMH</t>
  </si>
  <si>
    <t>บริษัท โรงพยาบาลอินเตอร์เมดิคัล แคร์ แอนด์ แล็บ จำกัด (มหาชน)</t>
  </si>
  <si>
    <t>442 ถนนบางแวก แขวงบางแวก เขตภาษีเจริญ กรุงเทพมหานคร</t>
  </si>
  <si>
    <t>0-2865-0044-49</t>
  </si>
  <si>
    <t>0-2410-4284</t>
  </si>
  <si>
    <t>www.imhhospital.com</t>
  </si>
  <si>
    <t>IMPACT</t>
  </si>
  <si>
    <t>ทรัสต์เพื่อการลงทุนในอสังหาริมทรัพย์อิมแพ็คโกรท</t>
  </si>
  <si>
    <t>เลขที่ 47/569-576 หมู่ที่ 3 ชั้น 10 คอนโดมิเนียมอุตสาหกรรม นิวเจนีวา ถนนป๊อปปูล่า 3 ตำบลบ้านใหม่ อำเภอปากเกร็ด นนทบุรี</t>
  </si>
  <si>
    <t>0-2833-4455</t>
  </si>
  <si>
    <t>0-2833-4456</t>
  </si>
  <si>
    <t>www.impactgrowthreit.com</t>
  </si>
  <si>
    <t>IND</t>
  </si>
  <si>
    <t>บริษัท อินเด็กซ์ อินเตอร์เนชั่นแนล กรุ๊ป จำกัด (มหาชน)</t>
  </si>
  <si>
    <t>เลขที่ 1/814 หมู่ 17 ซอยอัมพร ถนนพหลโยธิน ตำบลคูคต อำเภอลำลูกกา ปทุมธานี</t>
  </si>
  <si>
    <t>0-2532-3623</t>
  </si>
  <si>
    <t>0-2532-3566</t>
  </si>
  <si>
    <t>www.index.co.th</t>
  </si>
  <si>
    <t>INET</t>
  </si>
  <si>
    <t>บริษัท อินเทอร์เน็ตประเทศไทย จำกัด (มหาชน)</t>
  </si>
  <si>
    <t>อาคารไทยซัมมิท ทาวเวอร์ ชั้น 10-12 และชั้น IT, 1768 ถนนเพชรบุรีตัดใหม่ แขวงบางกะปิ เขตห้วยขวาง กรุงเทพมหานคร</t>
  </si>
  <si>
    <t>0-2257-7000</t>
  </si>
  <si>
    <t>0-2257-7222</t>
  </si>
  <si>
    <t>www.inet.co.th</t>
  </si>
  <si>
    <t>INETREIT</t>
  </si>
  <si>
    <t>ทรัสต์เพื่อการลงทุนในอสังหาริมทรัพย์และสิทธิการเช่าอสังหาริมทรัพย์ไอเน็ต</t>
  </si>
  <si>
    <t>1768 อาคารไทยซัมมิท ทาวเวอร์ ชั้นที่ 24 ถนนเพชรบุรีตัดใหม่ แขวงบางกะปิ เขตห้วยขวาง กรุงเทพมหานคร</t>
  </si>
  <si>
    <t>0-2257-1379</t>
  </si>
  <si>
    <t>www.inetreit.com</t>
  </si>
  <si>
    <t>INGRS</t>
  </si>
  <si>
    <t>บริษัท อิงเกรส อินดัสเตรียล (ไทยแลนด์) จำกัด (มหาชน)</t>
  </si>
  <si>
    <t>เลขที่ 9/141 ชั้น 14 อาคารยูเอ็ม ทาวเวอร์ ยูนิต A1 ถนนรามคำแหง แขวงสวนหลวง เขตสวนหลวง กรุงเทพมหานคร</t>
  </si>
  <si>
    <t>0-2719-9644-46</t>
  </si>
  <si>
    <t>0-2719-9647</t>
  </si>
  <si>
    <t>http://www.ingress.co.th</t>
  </si>
  <si>
    <t>INOX</t>
  </si>
  <si>
    <t>บริษัท โพสโค-ไทยน๊อคซ์ จำกัด (มหาชน)</t>
  </si>
  <si>
    <t>622 อาคารเอ็มโพเรียมทาวเวอร์ ชั้น 15/6-8 ถนนสุขุมวิท แขวงตลองตัน เขตคลองเตย กรุงเทพมหานคร</t>
  </si>
  <si>
    <t>0-2494-3130-49</t>
  </si>
  <si>
    <t>0-2494-3178-9</t>
  </si>
  <si>
    <t>www.poscothainox.com</t>
  </si>
  <si>
    <t>INSET</t>
  </si>
  <si>
    <t>บริษัท อินฟราเซท จำกัด (มหาชน)</t>
  </si>
  <si>
    <t>เลขที่ 165/37-39 ถนนรามอินทรา แขวงอนุสาวรีย์ เขตบางเขน กรุงเทพมหานคร</t>
  </si>
  <si>
    <t>0-2092-7444</t>
  </si>
  <si>
    <t>0-2092-7448</t>
  </si>
  <si>
    <t>www.infraset.co.th</t>
  </si>
  <si>
    <t>INSURE</t>
  </si>
  <si>
    <t>บริษัท อินทรประกันภัย จำกัด (มหาชน)</t>
  </si>
  <si>
    <t>เลขที่ 315 อาคารไทยกรุ๊ป ชั้น 3-4 ถนนสีลม แขวงสีลม เขตบางรัก กรุงเทพมหานคร</t>
  </si>
  <si>
    <t>0-2631-1314</t>
  </si>
  <si>
    <t>https:www.indara.co.th</t>
  </si>
  <si>
    <t>IP</t>
  </si>
  <si>
    <t>บริษัท อินเตอร์ ฟาร์มา จำกัด (มหาชน)</t>
  </si>
  <si>
    <t>เลขที่ 140/9 อาคารไอทีเอฟ ทาวเวอร์ ชั้น 9 ถนนสีลม แขวงสุริยวงศ์ บางรัก กรุงเทพมหานคร</t>
  </si>
  <si>
    <t>0-2634-0225</t>
  </si>
  <si>
    <t>0-2634-0135</t>
  </si>
  <si>
    <t>www.interpharma.co.th</t>
  </si>
  <si>
    <t>IRC</t>
  </si>
  <si>
    <t>บริษัท อีโนเว รับเบอร์ (ประเทศไทย) จำกัด (มหาชน)</t>
  </si>
  <si>
    <t>258 ซอยรังสิต-นครนายก 49 ตำบลประชาธิปัตย์ อำเภอธัญบุรี ปทุมธานี</t>
  </si>
  <si>
    <t>0-2996-0890-7 (23 Lines)</t>
  </si>
  <si>
    <t>0-2996-1439, 0-2996-0294</t>
  </si>
  <si>
    <t>www.ircthailand.com</t>
  </si>
  <si>
    <t>IRCP</t>
  </si>
  <si>
    <t>บริษัท อินเตอร์เนชั่นแนล รีเสริช คอร์ปอเรชั่น จำกัด (มหาชน)</t>
  </si>
  <si>
    <t>เลขที่ 1152 อาคารปัน ชั้นที่ 16 ห้องเลขที่ 1605-1608 ถนนพระรามที่ 4 แขวงคลองเตย เขตคลองเตย กรุงเทพมหานคร</t>
  </si>
  <si>
    <t>0-2171-8601</t>
  </si>
  <si>
    <t>0-2171-8602</t>
  </si>
  <si>
    <t>www.ircp.co.th</t>
  </si>
  <si>
    <t>IROYAL</t>
  </si>
  <si>
    <t>บริษัท อินเตอร์รอแยล เอ็นจิเนียริ่ง จำกัด (มหาชน)</t>
  </si>
  <si>
    <t>เลขที่ 171 ถนนจรัญสนิทวงศ์ แขวงบางพลัด เขตบางพลัด กรุงเทพมหานคร</t>
  </si>
  <si>
    <t>0-2433-2777</t>
  </si>
  <si>
    <t>0-2433-6445</t>
  </si>
  <si>
    <t>https://www.interroyalengineering.com</t>
  </si>
  <si>
    <t>IRPC</t>
  </si>
  <si>
    <t>บริษัท ไออาร์พีซี จำกัด (มหาชน)</t>
  </si>
  <si>
    <t>เลขที่ 555/2 ศูนย์เอนเนอร์ยี่คอมเพล็กซ์ อาคาร บี ชั้น 6 ถนนวิภาวดีรังสิต แขวงจตุจักร เขตจตุจักร กรุงเทพมหานคร</t>
  </si>
  <si>
    <t>0-2765-7000</t>
  </si>
  <si>
    <t>0-2765-7001</t>
  </si>
  <si>
    <t>https://www.irpc.co.th</t>
  </si>
  <si>
    <t>ISSARA</t>
  </si>
  <si>
    <t>ทรัสต์เพื่อการลงทุนในอสังหาริมทรัพย์อิสสระ</t>
  </si>
  <si>
    <t>เลขที่ 2922/198 อาคารชาญอิสสระทาวเวอร์ 2 ชั้น 10 ถนนเพชรบุรีตัดใหม่ เขตห้วยขวาง กรุงเทพมหานคร</t>
  </si>
  <si>
    <t>0-2308-2022</t>
  </si>
  <si>
    <t>IT</t>
  </si>
  <si>
    <t>บริษัท ไอที ซิตี้ จำกัด (มหาชน)</t>
  </si>
  <si>
    <t>555 อาคารศูนย์การค้าเดอะพาลาเดียมเวิลด์ช็อปปิ้ง ชั้น B2,5 ถนนราชปรารภ แขวงมักกะสัน เขตราชเทวี กรุงเทพมหานคร</t>
  </si>
  <si>
    <t>0-2656-5030-39</t>
  </si>
  <si>
    <t>www.itcity.co.th</t>
  </si>
  <si>
    <t>ITC</t>
  </si>
  <si>
    <t>บริษัท ไอ-เทล คอร์ปอเรชั่น จำกัด (มหาชน)</t>
  </si>
  <si>
    <t>เลขที่ 979-92/94 ชั้น 29 อาคารเอสเอ็มทาวเวอร์ ถนนพหลโยธิน แขวงพญาไท เขตพญาไท กรุงเทพมหานคร</t>
  </si>
  <si>
    <t>0-2298-0029,0-2298-0433-9</t>
  </si>
  <si>
    <t>0-2298-0442</t>
  </si>
  <si>
    <t>www.i-tail.com</t>
  </si>
  <si>
    <t>ITD</t>
  </si>
  <si>
    <t>บริษัท อิตาเลียนไทย ดีเวล๊อปเมนต์ จำกัด (มหาชน)</t>
  </si>
  <si>
    <t>อาคารอิตัลไทย ทาวเวอร์, 2034/132-161 ถนนเพชรบุรีตัดใหม่ แขวงบางกะปิ เขตห้วยขวาง กรุงเทพมหานคร</t>
  </si>
  <si>
    <t>0-2716-1600</t>
  </si>
  <si>
    <t>0-2716-1488</t>
  </si>
  <si>
    <t>http://www.itd.co.th</t>
  </si>
  <si>
    <t>ITEL</t>
  </si>
  <si>
    <t>บริษัท อินเตอร์ลิ้งค์ เทเลคอม จำกัด (มหาชน)</t>
  </si>
  <si>
    <t>เลขที่ 48/66 ซอยรุ่งเรือง ถนนรัชดาภิเษก แขวงสามเสนนอก เขตห้วยขวาง กรุงเทพมหานคร</t>
  </si>
  <si>
    <t>0-2666-2222</t>
  </si>
  <si>
    <t>0-2666-2299</t>
  </si>
  <si>
    <t>www.interlinktelecom.co.th</t>
  </si>
  <si>
    <t>ITNS</t>
  </si>
  <si>
    <t>บริษัท อินเตอร์เนชั่นแนล เน็ตเวิร์ค ซิสเต็ม จำกัด (มหาชน)</t>
  </si>
  <si>
    <t>เลขที่ 3300/106-107 ตึกช้าง อาคาร บี ชั้นที่ 20 ถนนพหลโยธิน แขวงจอมพล เขตจตุจักร กรุงเทพมหานคร</t>
  </si>
  <si>
    <t>0-2513-7637</t>
  </si>
  <si>
    <t>0-2513-7686</t>
  </si>
  <si>
    <t>https://www.itns.co.th</t>
  </si>
  <si>
    <t>ITTHI</t>
  </si>
  <si>
    <t>บริษัท อิทธิฤทธิ์ ไนซ์ คอร์ปอเรชั่น จำกัด (มหาชน)</t>
  </si>
  <si>
    <t>เลขที่ 89/18-19 หมู่ที่ 5 ต.พันท้ายนรสิงห์ อ.เมืองสมุทรสาคร สมุทรสาคร</t>
  </si>
  <si>
    <t>0-3487-2577,0-3444-6258,0-3444-6265</t>
  </si>
  <si>
    <t>0-3487-2566,0-3444-6267</t>
  </si>
  <si>
    <t>www.itthi.co.th</t>
  </si>
  <si>
    <t>IVF</t>
  </si>
  <si>
    <t>บริษัท อินสไปร์ ไอวีเอฟ จำกัด (มหาชน)</t>
  </si>
  <si>
    <t>เลขที่ 2 ชั้น 5 อาคารเพลินจิต เซ็นเตอร์, ห้องเลขที่ 05-10B ซอยสุขุมวิท 2, คลองเตย กรุงเทพมหานคร</t>
  </si>
  <si>
    <t>0-2251-8666</t>
  </si>
  <si>
    <t>www.inspireivf.com</t>
  </si>
  <si>
    <t>IVL</t>
  </si>
  <si>
    <t>บริษัท อินโดรามา เวนเจอร์ส จำกัด (มหาชน)</t>
  </si>
  <si>
    <t>75/102 อาคารโอเชี่ยนทาวเวอร์ 2 ชั้น 37 ซอยสุขุมวิท 19 ถนนอโศก แขวงคลองเตยเหนือ เขตวัฒนา กรุงเทพมหานคร</t>
  </si>
  <si>
    <t>0-2661-6661</t>
  </si>
  <si>
    <t>0-2661-6664-5</t>
  </si>
  <si>
    <t>www.indoramaventures.com</t>
  </si>
  <si>
    <t>J</t>
  </si>
  <si>
    <t>บริษัท เจเอเอส แอสเซ็ท จำกัด (มหาชน)</t>
  </si>
  <si>
    <t>เลขที่ 87 อาคารเดอะ แจส รามอินทรา ห้องเลขที่ เอ315 ชั้น 3 ถนนลาดปลาเค้า แขวงอนุสาวรีย์ เขตบางเขน กรุงเทพมหานคร</t>
  </si>
  <si>
    <t>0-2012-1277</t>
  </si>
  <si>
    <t>http://www.jasasset.co.th</t>
  </si>
  <si>
    <t>JAK</t>
  </si>
  <si>
    <t>บริษัท จักรไพศาล เอสเตท จำกัด (มหาชน)</t>
  </si>
  <si>
    <t>153/3 หมู่ 6 ต.บางพูน อ.เมืองปทุมธานี ปทุมธานี</t>
  </si>
  <si>
    <t>0-2157-1958</t>
  </si>
  <si>
    <t>0-2157-1959</t>
  </si>
  <si>
    <t>www.jak.co.th</t>
  </si>
  <si>
    <t>JAS</t>
  </si>
  <si>
    <t>บริษัท จัสมิน อินเตอร์เนชั่นแนล จำกัด (มหาชน)</t>
  </si>
  <si>
    <t>อาคารจัสมินอินเตอร์เนชั่นแนล ชั้น 29-30, 200 หมู่ 4 ถนนแจ้งวัฒนะ ตำบลปากเกร็ด อำเภอปากเกร็ด นนทบุรี</t>
  </si>
  <si>
    <t>0-2100-3000</t>
  </si>
  <si>
    <t>0-2100-3150-2</t>
  </si>
  <si>
    <t>http://www.jasmine.com</t>
  </si>
  <si>
    <t>JCK</t>
  </si>
  <si>
    <t>บริษัท เจซีเค อินเตอร์เนชั่นแนล จำกัด (มหาชน)</t>
  </si>
  <si>
    <t>เลขที่ 18 ซอยสาทร 11 แยก 9 อาคารทีเอฟดี แขวงยานนาวา เขตสาทร กรุงเทพมหานคร</t>
  </si>
  <si>
    <t>0-2676-4031-6, 0-2676-3836-9</t>
  </si>
  <si>
    <t>0-2676-4038-9</t>
  </si>
  <si>
    <t>www.jck.international</t>
  </si>
  <si>
    <t>JCT</t>
  </si>
  <si>
    <t>บริษัท แจ๊กเจียอุตสาหกรรม (ไทย) จำกัด (มหาชน)</t>
  </si>
  <si>
    <t>เลขที่ 114/1 ซอยฉลองกรุง 31 แขวงลำปลาทิว เขตลาดกระบัง กรุงเทพมหานคร</t>
  </si>
  <si>
    <t>0-2012-0012</t>
  </si>
  <si>
    <t>0-2021-0709, 0-2021-0719</t>
  </si>
  <si>
    <t>www.Jackchia.co.th</t>
  </si>
  <si>
    <t>JDF</t>
  </si>
  <si>
    <t>บริษัท เจดีฟู้ด จำกัด (มหาชน)</t>
  </si>
  <si>
    <t>116, 116/1, 116/2 หมู่ที่ 3 ตําบลบางโทรัด อําเภอเมืองสมุทรสาคร สมุทรสาคร</t>
  </si>
  <si>
    <t>0-3444-0681, 0-3444-0682</t>
  </si>
  <si>
    <t>0-3444-0683</t>
  </si>
  <si>
    <t>www.jdfthailand.com</t>
  </si>
  <si>
    <t>JMART</t>
  </si>
  <si>
    <t>บริษัท เจมาร์ท กรุ๊ป โฮลดิ้งส์ จำกัด (มหาชน)</t>
  </si>
  <si>
    <t>เลขที่ 187, 189 อาคารเจมาร์ท ถนนรามคำแหง แขวงราษฎร์พัฒนา เขตสะพานสูง กรุงเทพมหานคร</t>
  </si>
  <si>
    <t>0-2308-9000</t>
  </si>
  <si>
    <t>0-2308-8001</t>
  </si>
  <si>
    <t>http://www.jaymart.co.th</t>
  </si>
  <si>
    <t>JMT</t>
  </si>
  <si>
    <t>บริษัท เจ เอ็ม ที เน็ทเวอร์ค เซอร์วิสเซ็ส จำกัด (มหาชน)</t>
  </si>
  <si>
    <t>เลขที่ 187 อาคารเจมาร์ท ชั้น 4-6 ถนนรามคำแหง แขวงราษฎร์พัฒนา เขตสะพานสูง กรุงเทพมหานคร</t>
  </si>
  <si>
    <t>0-2308-9999</t>
  </si>
  <si>
    <t>0-2308-9900</t>
  </si>
  <si>
    <t>http://www.jmtnetwork.co.th</t>
  </si>
  <si>
    <t>JPARK</t>
  </si>
  <si>
    <t>บริษัท เจนก้องไกล จำกัด (มหาชน)</t>
  </si>
  <si>
    <t>944 อาคารมิตรทาวน์ ออฟฟิศทาวเวอร์ ห้อง 1707-1708 ชั้น 17 ถนนพระราม 4 แขวงวังใหม่ เขตปทุมวัน กรุงเทพมหานคร</t>
  </si>
  <si>
    <t>0-2114-8222</t>
  </si>
  <si>
    <t>https://jpark.co</t>
  </si>
  <si>
    <t>JR</t>
  </si>
  <si>
    <t>บริษัท เจ.อาร์.ดับเบิ้ลยู. ยูทิลิตี้ จำกัด (มหาชน)</t>
  </si>
  <si>
    <t>32/288-290 หมู่ที่ 8 ถนนรามอินทรา แขวงท่าแร้ง เขตบางเขน กรุงเทพมหานคร</t>
  </si>
  <si>
    <t>0-2509-7000-2</t>
  </si>
  <si>
    <t>0-2945-7381</t>
  </si>
  <si>
    <t>www.jrw.co.th</t>
  </si>
  <si>
    <t>JSP</t>
  </si>
  <si>
    <t>บริษัท โรงงานเภสัชอุตสาหกรรม เจเอสพี (ประเทศไทย) จำกัด (มหาชน)</t>
  </si>
  <si>
    <t>255,257 ซอยสาธุประดิษฐ์ 58 แขวงบางโพงพาง เขตยานนาวา กรุงเทพมหานคร</t>
  </si>
  <si>
    <t>0-2284-1218</t>
  </si>
  <si>
    <t>0-2294-0705</t>
  </si>
  <si>
    <t>www.jsppharma.com</t>
  </si>
  <si>
    <t>JTS</t>
  </si>
  <si>
    <t>บริษัท จัสมิน เทคโนโลยี โซลูชั่น จำกัด (มหาชน)</t>
  </si>
  <si>
    <t>อาคารจัสมินอินเตอร์เนชั่นแนลทาวเวอร์ ชั้น 9, 200 หมู่ 4 ถนนแจ้งวัฒนะ ตำบลปากเกร็ด อำเภอปากเกร็ด นนทบุรี</t>
  </si>
  <si>
    <t>0-2100-8300</t>
  </si>
  <si>
    <t>0-2962-2523</t>
  </si>
  <si>
    <t>http://www.jts.co.th</t>
  </si>
  <si>
    <t>JUBILE</t>
  </si>
  <si>
    <t>บริษัท ยูบิลลี่ เอ็นเตอร์ไพรส์ จำกัด (มหาชน)</t>
  </si>
  <si>
    <t>เลขที่ 179 อาคารบางกอกซิตี้ ทาวเวอร์ ชั้น 10 ถนนสาทรใต้ แขวงทุ่งมหาเมฆ เขตสาทร กรุงเทพมหานคร</t>
  </si>
  <si>
    <t>0-2625-1188</t>
  </si>
  <si>
    <t>0-2625-1100</t>
  </si>
  <si>
    <t>www.jubileediamond.co.th</t>
  </si>
  <si>
    <t>K</t>
  </si>
  <si>
    <t>บริษัท คิงส์เมน ซี.เอ็ม.ที.ไอ. จำกัด (มหาชน)</t>
  </si>
  <si>
    <t>9/19 หมู่ที่ 7 ตำบลบึงคำพร้อย อำเภอลำลูกกา ปทุมธานี</t>
  </si>
  <si>
    <t>0-2052-8008</t>
  </si>
  <si>
    <t>0-2091-6930</t>
  </si>
  <si>
    <t>http://www.kingsmen-cmti.com</t>
  </si>
  <si>
    <t>KAMART</t>
  </si>
  <si>
    <t>บริษัท คาร์มาร์ท จำกัด (มหาชน)</t>
  </si>
  <si>
    <t>81-81/1 ซอยเพชรเกษม 54 แยก 3 แขวงบางด้วน เขตภาษีเจริญ กรุงเทพมหานคร</t>
  </si>
  <si>
    <t>0-2805-2756-60</t>
  </si>
  <si>
    <t>0-2805-2751-52</t>
  </si>
  <si>
    <t>www.karmarts.co.th</t>
  </si>
  <si>
    <t>KASET</t>
  </si>
  <si>
    <t>บริษัท ไทยฮา จำกัด (มหาชน)</t>
  </si>
  <si>
    <t>เลขที่ 140 หมู่ 5 ตำบลบางกระทึก อำเภอสามพราน นครปฐม</t>
  </si>
  <si>
    <t>0-2482-1661-6</t>
  </si>
  <si>
    <t>0-3428-8415</t>
  </si>
  <si>
    <t>www.kasetbrand.co.th</t>
  </si>
  <si>
    <t>KBANK</t>
  </si>
  <si>
    <t>ธนาคารกสิกรไทย จำกัด (มหาชน)</t>
  </si>
  <si>
    <t>เลขที่ 400/22 ถนนพหลโยธิน แขวงสามเสนใน เขตพญาไท กรุงเทพมหานคร</t>
  </si>
  <si>
    <t>0-2222-0000</t>
  </si>
  <si>
    <t>0-2470-1144</t>
  </si>
  <si>
    <t>www.kasikornbank.com</t>
  </si>
  <si>
    <t>KBS</t>
  </si>
  <si>
    <t>บริษัท น้ำตาลครบุรี จำกัด (มหาชน)</t>
  </si>
  <si>
    <t>เลขที่ 5 ซอยสุขุมวิท 57 แขวงคลองตันเหนือ เขตวัฒนา กรุงเทพมหานคร</t>
  </si>
  <si>
    <t>0-2725-4888</t>
  </si>
  <si>
    <t>0-2617-6170</t>
  </si>
  <si>
    <t>http://www.kbs.co.th</t>
  </si>
  <si>
    <t>KBSPIF</t>
  </si>
  <si>
    <t>กองทุนรวมโครงสร้างพื้นฐานโรงไฟฟ้า กลุ่มน้ำตาลครบุรี</t>
  </si>
  <si>
    <t>เลขที่ 1 อาคารเอ็มไพร์ทาวเวอร์ ชั้น 32 ถนนสาทรใต้ แขวงยานนาวา เขตสาทร กรุงเทพมหานคร</t>
  </si>
  <si>
    <t>http://www.kbspif.com</t>
  </si>
  <si>
    <t>KC</t>
  </si>
  <si>
    <t>บริษัท เค.ซี. พร็อพเพอร์ตี้ จำกัด (มหาชน)</t>
  </si>
  <si>
    <t>เลขที่ 1500/2 ชั้น 2 ซอยลาดพร้าว 48/1 ถนนลาดพร้าว แขวงวังทองหลาง เขตวังทองหลาง กรุงเทพมหานคร</t>
  </si>
  <si>
    <t>0-2276-5924</t>
  </si>
  <si>
    <t>http://www.kcproperty.co.th</t>
  </si>
  <si>
    <t>KCAR</t>
  </si>
  <si>
    <t>บริษัท กรุงไทยคาร์เร้นท์ แอนด์ ลีส จำกัด (มหาชน)</t>
  </si>
  <si>
    <t>455/1 ถนนพระรามที่ 3 แขวงบางโคล่ เขตบางคอแหลม กรุงเทพมหานคร</t>
  </si>
  <si>
    <t>0-2291-8888</t>
  </si>
  <si>
    <t>0-2291-4488</t>
  </si>
  <si>
    <t>http://www.krungthai.co.th</t>
  </si>
  <si>
    <t>KCC</t>
  </si>
  <si>
    <t>บริษัท ไนท คลับ แคปปิตอล โฮลดิ้ง จำกัด (มหาชน)</t>
  </si>
  <si>
    <t>285/1 ถนนประดิษฐ์มนูธรรม แขวงวังทองหลาง เขตวังทองหลาง กรุงเทพมหานคร</t>
  </si>
  <si>
    <t>0-2957-5600</t>
  </si>
  <si>
    <t>0-2957-5601-2</t>
  </si>
  <si>
    <t>http://kccholding.co.th/</t>
  </si>
  <si>
    <t>KCE</t>
  </si>
  <si>
    <t>บริษัท เคซีอี อีเลคโทรนิคส์ จำกัด (มหาชน)</t>
  </si>
  <si>
    <t>เลขที่ 72-72/1-3 ซอยฉลองกรุง 31 แขวงลำปลาทิว เขตลาดกระบัง กรุงเทพมหานคร</t>
  </si>
  <si>
    <t>0-2326-0196-9</t>
  </si>
  <si>
    <t>0-2326-0300</t>
  </si>
  <si>
    <t>www.kcethai.in.th</t>
  </si>
  <si>
    <t>KCG</t>
  </si>
  <si>
    <t>บริษัท เคซีจี คอร์ปอเรชั่น จำกัด (มหาชน)</t>
  </si>
  <si>
    <t>3059-3059/1-3 ถนนสุขุมวิท แขวงบางจาก เขตพระโขนง กรุงเทพมหานคร</t>
  </si>
  <si>
    <t>0-2332-8040-7</t>
  </si>
  <si>
    <t>www.kcgcorporation.com</t>
  </si>
  <si>
    <t>KCM</t>
  </si>
  <si>
    <t>บริษัท เค.ซี.เมททอลชีท จำกัด (มหาชน)</t>
  </si>
  <si>
    <t>567 หมู่ที่ 2 ถนนเลี่ยงเมือง ตำบลพระลับ อำเภอเมืองขอนแก่น ขอนแก่น</t>
  </si>
  <si>
    <t>0-4330-6999</t>
  </si>
  <si>
    <t>0-4330-6796</t>
  </si>
  <si>
    <t>www.kcmetalsheet.co.th</t>
  </si>
  <si>
    <t>KDH</t>
  </si>
  <si>
    <t>บริษัท ธนบุรี เมดิเคิล เซ็นเตอร์ จำกัด (มหาชน)</t>
  </si>
  <si>
    <t>337 ถนนตากสิน แขวงสำเหร่ เขตธนบุรี กรุงเทพมหานคร</t>
  </si>
  <si>
    <t>0-2438-0040-5</t>
  </si>
  <si>
    <t>0-2438-5642</t>
  </si>
  <si>
    <t>www.samitivejthonburi.com</t>
  </si>
  <si>
    <t>KGEN</t>
  </si>
  <si>
    <t>บริษัท คิง เจน จำกัด (มหาชน)</t>
  </si>
  <si>
    <t>เลขที่ 194 ถนนเสรีไทย แขวงคันนายาว เขตคันนายาว กรุงเทพมหานคร</t>
  </si>
  <si>
    <t>0-2056-9445</t>
  </si>
  <si>
    <t>www.kinggen.co.th</t>
  </si>
  <si>
    <t>KGI</t>
  </si>
  <si>
    <t>บริษัทหลักทรัพย์ เคจีไอ (ประเทศไทย) จำกัด (มหาชน)</t>
  </si>
  <si>
    <t>เลขที่ 195 วัน แบงค็อก ทาวเวอร์ 4 ชั้น 18-19 ถนนวิทยุ แขวงลุมพินี เขตปทุมวัน กรุงเทพมหานคร</t>
  </si>
  <si>
    <t>0-2658-8888</t>
  </si>
  <si>
    <t>0-2658-8000</t>
  </si>
  <si>
    <t>http://www.kgieworld.co.th</t>
  </si>
  <si>
    <t>KIAT</t>
  </si>
  <si>
    <t>บริษัท เกียรติธนา ขนส่ง จำกัด (มหาชน)</t>
  </si>
  <si>
    <t>100 หมู่ที่ 3 ตำบลบางตะไนย์ อำเภอปากเกร็ด นนทบุรี</t>
  </si>
  <si>
    <t>0-2501-7330-8</t>
  </si>
  <si>
    <t>0-2501-7339</t>
  </si>
  <si>
    <t>www.kiattana.co.th</t>
  </si>
  <si>
    <t>KISS</t>
  </si>
  <si>
    <t>บริษัท โรจูคิส อินเตอร์เนชั่นแนล จำกัด (มหาชน)</t>
  </si>
  <si>
    <t>100/8, 100/51-54 ว่องวานิชคอมเพล็กซ์ บี ชั้น 12,19 ถนนพระราม 9 แขวงห้วยขวาง เขตห้วยขวาง กรุงเทพมหานคร</t>
  </si>
  <si>
    <t>0-2645-1155</t>
  </si>
  <si>
    <t>http://www.rojukissinternational.com</t>
  </si>
  <si>
    <t>KJL</t>
  </si>
  <si>
    <t>บริษัท กิจเจริญ เอ็นจิเนียริ่ง อีเลคทริค จำกัด (มหาชน)</t>
  </si>
  <si>
    <t>เลขที่ 61 และ 61/5 หมู่ 8 ซอยวิรุฬราษฎร์ ถนนเศรษฐกิจ ตำบลท่าไม้ อำเภอกระทุ่มแบน สมุทรสาคร</t>
  </si>
  <si>
    <t>0-2808-5000</t>
  </si>
  <si>
    <t>https://www.kjl.co.th</t>
  </si>
  <si>
    <t>KK</t>
  </si>
  <si>
    <t>บริษัท เคแอนด์เค ซุปเปอร์สโตร์ เซาท์เทิร์น จำกัด (มหาชน)</t>
  </si>
  <si>
    <t>เลขที่ 9/9 หมู่ที่ 5 ตำบลคลองแห อำเภอหาดใหญ่ สงขลา</t>
  </si>
  <si>
    <t>0-7420-5288, 0-7420-5242</t>
  </si>
  <si>
    <t>0-7420-5289</t>
  </si>
  <si>
    <t>www.kandksuper.com</t>
  </si>
  <si>
    <t>KKC</t>
  </si>
  <si>
    <t>บริษัท กุลธรเคอร์บี้ จำกัด (มหาชน)</t>
  </si>
  <si>
    <t>126 ซอยฉลองกรุง 31 ถนนฉลองกรุง แขวงลำปลาทิว เขตลาดกระบัง กรุงเทพมหานคร</t>
  </si>
  <si>
    <t>0-2326-0831, 0-2739-4893</t>
  </si>
  <si>
    <t>0-2326-0837, 0-2739-4892</t>
  </si>
  <si>
    <t>www.kulthorn.com</t>
  </si>
  <si>
    <t>KKP</t>
  </si>
  <si>
    <t>ธนาคารเกียรตินาคินภัทร จำกัด (มหาชน)</t>
  </si>
  <si>
    <t>เลขที่ 209 อาคารเคเคพี ทาวเวอร์ ถนนสุขุมวิท 21 (อโศก) แขวงคลองเตยเหนือ เขตวัฒนา กรุงเทพมหานคร</t>
  </si>
  <si>
    <t>0-2165-5555</t>
  </si>
  <si>
    <t>https://bank.kkpfg.com/</t>
  </si>
  <si>
    <t>KLINIQ</t>
  </si>
  <si>
    <t>บริษัท เดอะคลีนิกค์ คลินิกเวชกรรม จำกัด (มหาชน)</t>
  </si>
  <si>
    <t>เลขที่ 9 อาคารจี ทาวเวอร์ แกรนด์ พระราม 9 ชั้นที่ 12 North Wing ถนนพระราม 9 แขวงห้วยขวาง เขตห้วยขวาง กรุงเทพมหานคร</t>
  </si>
  <si>
    <t>08-8934-0679</t>
  </si>
  <si>
    <t>https://www.theklinique.com</t>
  </si>
  <si>
    <t>KOOL</t>
  </si>
  <si>
    <t>บริษัท ซีแอล เวนเจอร์ จำกัด (มหาชน)</t>
  </si>
  <si>
    <t>เลขที่ 88/8 อาคารแคปปิตอล ลิ้งค์ ถนนสาทรเหนือ แขวงสีลม เขตบางรัก กรุงเทพมหานคร</t>
  </si>
  <si>
    <t>www.clv.co.th</t>
  </si>
  <si>
    <t>KPNREIT</t>
  </si>
  <si>
    <t>ทรัสต์เพื่อการลงทุนในอสังหาริมทรัพย์เคพีเอ็น</t>
  </si>
  <si>
    <t>เลขที่ 63 ชั้นที่ 18 ห้องเลขที่ 1802 อาคารแอทธินีทาวเวอร์ ถนนวิทยุ แขวงลุมพินี เขตปทุมวัน กรุงเทพมหานคร</t>
  </si>
  <si>
    <t>0-2625-3166</t>
  </si>
  <si>
    <t>http://www.kpnreit.com</t>
  </si>
  <si>
    <t>KSL</t>
  </si>
  <si>
    <t>บริษัท น้ำตาลขอนแก่น จำกัด (มหาชน)</t>
  </si>
  <si>
    <t>อาคาร เค เอส แอล ทาวเวอร์ ชั้น 9, 503 ถนนศรีอยุธยา แขวงถนนพญาไท เขตราชเทวี กรุงเทพมหานคร</t>
  </si>
  <si>
    <t>0-2642-6229-39</t>
  </si>
  <si>
    <t>0-2642-6097</t>
  </si>
  <si>
    <t>www.kslgroup.com</t>
  </si>
  <si>
    <t>KTB</t>
  </si>
  <si>
    <t>ธนาคารกรุงไทย จำกัด (มหาชน)</t>
  </si>
  <si>
    <t>35 ถนนสุขุมวิท แขวงคลองเตยเหนือ เขตวัฒนา กรุงเทพมหานคร</t>
  </si>
  <si>
    <t>0-2255-2222</t>
  </si>
  <si>
    <t>0-2255-9391-6</t>
  </si>
  <si>
    <t>https://krungthai.com</t>
  </si>
  <si>
    <t>KTBSTMR</t>
  </si>
  <si>
    <t>ทรัสต์เพื่อการลงทุนในอสังหาริมทรัพย์และสิทธิการเช่าอสังหาริมทรัพย์ เคทีบีเอสที มิกซ์</t>
  </si>
  <si>
    <t>เลขที่ 87/2 อาคารซีอาร์ซีทาวเวอร์ ชั้นที่ 52 ออลซีซั่นส์เพลส ถนนวิทยุ แขวงลุมพินี เขตปทุมวัน กรุงเทพมหานคร</t>
  </si>
  <si>
    <t>0-2351-1803</t>
  </si>
  <si>
    <t>www.ktbstmr.com</t>
  </si>
  <si>
    <t>KTC</t>
  </si>
  <si>
    <t>บริษัท บัตรกรุงไทย จำกัด (มหาชน)</t>
  </si>
  <si>
    <t>อาคารสมัชชาวาณิช 2 ชั้น 14, 591 แขวงคลองตันเหนือ เขตวัฒนา กรุงเทพมหานคร</t>
  </si>
  <si>
    <t>0-2123-5000, 0-2123-5100</t>
  </si>
  <si>
    <t>0-2828-5064</t>
  </si>
  <si>
    <t>www.ktc.co.th</t>
  </si>
  <si>
    <t>KTIS</t>
  </si>
  <si>
    <t>บริษัท เกษตรไทย อินเตอร์เนชั่นแนล ชูการ์ คอร์ปอเรชั่น จำกัด (มหาชน)</t>
  </si>
  <si>
    <t>1/1 หมู่ที่ 14 ตำบลหนองโพ อำเภอตาคลี นครสวรรค์</t>
  </si>
  <si>
    <t>0-5633-8123-5</t>
  </si>
  <si>
    <t>0-5633-8126</t>
  </si>
  <si>
    <t>www.ktisgroup.com</t>
  </si>
  <si>
    <t>KTMS</t>
  </si>
  <si>
    <t>บริษัท เคที เมดิคอล เซอร์วิส จำกัด (มหาชน)</t>
  </si>
  <si>
    <t>95 รามอินทรา 117 ถนนรามอินทรา แขวงมีนบุรี เขตมีนบุรี กรุงเทพมหานคร</t>
  </si>
  <si>
    <t>0-2517-0274</t>
  </si>
  <si>
    <t>0-2517-0275</t>
  </si>
  <si>
    <t>www.ktms.co.th</t>
  </si>
  <si>
    <t>KUMWEL</t>
  </si>
  <si>
    <t>บริษัท คัมเวล คอร์ปอเรชั่น จำกัด (มหาชน)</t>
  </si>
  <si>
    <t>เลขที่ 358 ถนนเลี่ยงเมืองนนทบุรี ตำบลบางกระสอ อำเภอเมืองนนทบุรี นนทบุรี</t>
  </si>
  <si>
    <t>0-2954-3455</t>
  </si>
  <si>
    <t>0-2591-7891</t>
  </si>
  <si>
    <t>www.kumwell.com</t>
  </si>
  <si>
    <t>KUN</t>
  </si>
  <si>
    <t>บริษัท วิลล่า คุณาลัย จำกัด (มหาชน)</t>
  </si>
  <si>
    <t>เลขที่ 819 หมู่ที่ 7 ตำบลพิมลราช อำเภอบางบัวทอง นนทบุรี</t>
  </si>
  <si>
    <t>0-2834-4938-40</t>
  </si>
  <si>
    <t>0-2834-4954</t>
  </si>
  <si>
    <t>www.kunalai.co.th</t>
  </si>
  <si>
    <t>KWC</t>
  </si>
  <si>
    <t>บริษัท กรุงเทพโสภณ จำกัด (มหาชน)</t>
  </si>
  <si>
    <t>185 ถนนราษฎร์บูรณะ แขวงบางปะกอก เขตราษฎร์บูรณะ กรุงเทพมหานคร</t>
  </si>
  <si>
    <t>0-2427-0963, 0-2427-3374, 0-2871-3191-5</t>
  </si>
  <si>
    <t>0-2427-0964</t>
  </si>
  <si>
    <t>http://www.kwc.co.th</t>
  </si>
  <si>
    <t>KWI</t>
  </si>
  <si>
    <t>บริษัท เคดับบลิวไอ จำกัด (มหาชน)</t>
  </si>
  <si>
    <t>เลขที่ 43 อาคารไทยซีซี ทาวเวอร์ ชั้น 26 ถนนสาทรใต้ แขวงยานนาวา เขตสาทร กรุงเทพมหานคร</t>
  </si>
  <si>
    <t>0-2129-5999</t>
  </si>
  <si>
    <t>0-2129-5998</t>
  </si>
  <si>
    <t>www.kwiasia.com</t>
  </si>
  <si>
    <t>KWM</t>
  </si>
  <si>
    <t>บริษัท เค. ดับบลิว. เม็ททัล เวิร์ค จำกัด (มหาชน)</t>
  </si>
  <si>
    <t>เลขที่ 259/83 ถนนสุขุมวิท 71 แขวงพระโขนงเหนือ เขตวัฒนา กรุงเทพมหานคร</t>
  </si>
  <si>
    <t>0-2381-4999</t>
  </si>
  <si>
    <t>0-2381-4998</t>
  </si>
  <si>
    <t>www.kw-metalwork.com</t>
  </si>
  <si>
    <t>KYE</t>
  </si>
  <si>
    <t>บริษัท กันยงอีเลคทริก จำกัด (มหาชน)</t>
  </si>
  <si>
    <t>เลขที่ 67 หมู่ 11 ถนนเทพรัตน กม.20 ตำบลบางโฉลง อำเภอบางพลี สมุทรปราการ</t>
  </si>
  <si>
    <t>0-2337-2900-15, 0-2337-2430-8</t>
  </si>
  <si>
    <t>0-2337-2439-40</t>
  </si>
  <si>
    <t>http://www.mitsubishi-kye.com</t>
  </si>
  <si>
    <t>L&amp;E</t>
  </si>
  <si>
    <t>บริษัท ไลท์ติ้ง แอนด์ อีควิปเมนท์ จำกัด (มหาชน)</t>
  </si>
  <si>
    <t>อาคารมหานครยิปซั่ม ชั้น 16-17, 539/2 ถนนศรีอยุธยา แขวงพญาไท เขตราชเทวี กรุงเทพมหานคร</t>
  </si>
  <si>
    <t>0-2248-8133</t>
  </si>
  <si>
    <t>0-2248-8144</t>
  </si>
  <si>
    <t>http://www.lighting.co.th</t>
  </si>
  <si>
    <t>LALIN</t>
  </si>
  <si>
    <t>บริษัท ลลิล พร็อพเพอร์ตี้ จำกัด (มหาชน)</t>
  </si>
  <si>
    <t>222/2 ถนนศรีนครินทร์ แขวงหัวหมาก เขตบางกะปิ กรุงเทพมหานคร</t>
  </si>
  <si>
    <t>0-2732-1041-5, 0-2732-3810-9</t>
  </si>
  <si>
    <t>0-2377-9656</t>
  </si>
  <si>
    <t>www.lalinproperty.com</t>
  </si>
  <si>
    <t>LANNA</t>
  </si>
  <si>
    <t>บริษัท ลานนารีซอร์สเซส จำกัด (มหาชน)</t>
  </si>
  <si>
    <t>อาคารมหาทุนพลาซ่า ชั้น 9, 888/99 ถนนเพลินจิต แขวงลุมพินี เขตปทุมวัน กรุงเทพมหานคร</t>
  </si>
  <si>
    <t>0-2253-8080</t>
  </si>
  <si>
    <t>0-2253-6822</t>
  </si>
  <si>
    <t>www.lannar.com</t>
  </si>
  <si>
    <t>LDC</t>
  </si>
  <si>
    <t>บริษัท แอลดีซี เด็นทัล จำกัด (มหาชน)</t>
  </si>
  <si>
    <t>เลขที่ 395-395/1 อาคารแอลดีซี ชั้น 1 หมู่ที่ 5 ถนนศรีนครินทร์ ตำบลสำโรงเหนือ อำเภอเมืองสมุทรปราการ สมุทรปราการ</t>
  </si>
  <si>
    <t>0-2743-8730</t>
  </si>
  <si>
    <t>0-2758-6258</t>
  </si>
  <si>
    <t>www.ldcdental.com</t>
  </si>
  <si>
    <t>LEE</t>
  </si>
  <si>
    <t>บริษัท ลีพัฒนาผลิตภัณฑ์ จำกัด (มหาชน)</t>
  </si>
  <si>
    <t>อาคารวอลล์สตรีททาวเวอร์ ชั้น 28, 33/137 ถนนสุรวงศ์ แขวงสุริยวงศ์ เขตบางรัก กรุงเทพมหานคร</t>
  </si>
  <si>
    <t>0-2632-7300</t>
  </si>
  <si>
    <t>0-2236-7751</t>
  </si>
  <si>
    <t>www.leepattana.com</t>
  </si>
  <si>
    <t>LEO</t>
  </si>
  <si>
    <t>บริษัท ลีโอ โกลบอล โลจิสติกส์ จำกัด (มหาชน)</t>
  </si>
  <si>
    <t>เลขที่ 251-251/1 ซอยภักดี ถนนพระราม 3 แขวงบางคอแหลม เขตบางคอแหลม กรุงเทพมหานคร</t>
  </si>
  <si>
    <t>0-2079-9888</t>
  </si>
  <si>
    <t>www.leogloballogistics.com</t>
  </si>
  <si>
    <t>LH</t>
  </si>
  <si>
    <t>บริษัทแลนด์แอนด์เฮ้าส์ จำกัด (มหาชน)</t>
  </si>
  <si>
    <t>อาคารคิวเฮ้าส์ ลุมพินี ชั้น 37-38, 1 ถนนสาทรใต้ แขวงทุ่งมหาเมฆ เขตสาทร กรุงเทพมหานคร</t>
  </si>
  <si>
    <t>0-2343-8900</t>
  </si>
  <si>
    <t>0-2230-8130</t>
  </si>
  <si>
    <t>www.lh.co.th</t>
  </si>
  <si>
    <t>LHFG</t>
  </si>
  <si>
    <t>บริษัท แอล เอช ไฟแนนซ์เชียล กรุ๊ป จำกัด (มหาชน)</t>
  </si>
  <si>
    <t>เลขที่ 1 ชั้น 5 อาคารคิวเฮ้าส์ ลุมพินี ถนนสาทรใต้ แขวงทุ่งมหาเมฆ เขตสาทร กรุงเทพมหานคร</t>
  </si>
  <si>
    <t>0-2359-0000</t>
  </si>
  <si>
    <t>0-2677-7223</t>
  </si>
  <si>
    <t>https://www.lhfg.co.th</t>
  </si>
  <si>
    <t>LHHOTEL</t>
  </si>
  <si>
    <t>ทรัสต์เพื่อการลงทุนในสิทธิการเช่าอสังหาริมทรัพย์ แอล เอช โฮเทล</t>
  </si>
  <si>
    <t>เลขที่ 1 อาคารคิวเฮ้าส์ ลุมพินี ชั้น 14 ถนนสาทรใต้ แขวงทุ่งมหาเมฆ เขตสาทร กรุงเทพมหานคร</t>
  </si>
  <si>
    <t>0-2286-3484</t>
  </si>
  <si>
    <t>0-2286-3585</t>
  </si>
  <si>
    <t>www.lhfund.co.th</t>
  </si>
  <si>
    <t>LHK</t>
  </si>
  <si>
    <t>บริษัท โลหะกิจ เม็ททอล จำกัด (มหาชน)</t>
  </si>
  <si>
    <t>เลขที่ 66/1 หมู่ที่ 6 ซอยสุขสวัสดิ์ 76 ถนนสุขสวัสดิ์ ตำบลบางจาก อำเภอพระประแดง สมุทรปราการ</t>
  </si>
  <si>
    <t>0-2463-0158</t>
  </si>
  <si>
    <t>0-2463-7299</t>
  </si>
  <si>
    <t>www.lohakit.co.th</t>
  </si>
  <si>
    <t>LHRREIT</t>
  </si>
  <si>
    <t>ทรัสต์เพื่อการลงทุนในอสังหาริมทรัพย์และสิทธิการเช่า แลนด์ แอนด์ เฮ้าส์ เรซิเดนซ์</t>
  </si>
  <si>
    <t>LHSC</t>
  </si>
  <si>
    <t>ทรัสต์เพื่อการลงทุนในสิทธิการเช่าอสังหาริมทรัพย์ แอล เอช ช้อปปิ้ง เซ็นเตอร์</t>
  </si>
  <si>
    <t>LIT</t>
  </si>
  <si>
    <t>บริษัท ลีซ อิท จำกัด (มหาชน)</t>
  </si>
  <si>
    <t>เลขที่ 1023 อาคารเอ็มเอส สยาม ทาวเวอร์ ชั้น 29 ถนนพระราม 3 แขวงช่องนนทรี เขตยานนาวา กรุงเทพมหานคร</t>
  </si>
  <si>
    <t>0-2163-4260</t>
  </si>
  <si>
    <t>0-2163-4291-4</t>
  </si>
  <si>
    <t>www.leaseit.co.th</t>
  </si>
  <si>
    <t>LOXLEY</t>
  </si>
  <si>
    <t>บริษัท ล็อกซเล่ย์ จำกัด (มหาชน)</t>
  </si>
  <si>
    <t>102 ถนน ณ ระนอง แขวงคลองเตย เขตคลองเตย กรุงเทพมหานคร</t>
  </si>
  <si>
    <t>0-2348-8000</t>
  </si>
  <si>
    <t>0-2348-8001</t>
  </si>
  <si>
    <t>www.loxley.co.th</t>
  </si>
  <si>
    <t>LPH</t>
  </si>
  <si>
    <t>บริษัท โรงพยาบาล ลาดพร้าว จำกัด (มหาชน)</t>
  </si>
  <si>
    <t>2699 ถนนลาดพร้าว แขวงคลองเจ้าคุณสิงห์ เขตวังทองหลาง กรุงเทพมหานคร</t>
  </si>
  <si>
    <t>0-2530-2244, 0-2530-2388, 0-2530-2556-69</t>
  </si>
  <si>
    <t>0-2539-8490</t>
  </si>
  <si>
    <t>http://www.ladpraohospital.com</t>
  </si>
  <si>
    <t>LPN</t>
  </si>
  <si>
    <t>บริษัท แอล.พี.เอ็น.ดีเวลลอปเมนท์ จำกัด (มหาชน)</t>
  </si>
  <si>
    <t>อาคารลุมพินีทาวเวอร์ ชั้น 36, 1168/109 ถนนพระราม 4 แขวงทุ่งมหาเมฆ เขตสาธร กรุงเทพมหานคร</t>
  </si>
  <si>
    <t>0-2285-5011-6, 0-2800-9009</t>
  </si>
  <si>
    <t>0-2679-8699, 0-2285-5017</t>
  </si>
  <si>
    <t>http://www.lpn.co.th</t>
  </si>
  <si>
    <t>LRH</t>
  </si>
  <si>
    <t>บริษัท ลากูน่า รีสอร์ท แอนด์ โฮเท็ล จำกัด (มหาชน)</t>
  </si>
  <si>
    <t>เลขที่ 21/9, 21/31 และ 21/33 อาคารไทยวา 1 ชั้นที่ 5 และ 12 ถนนสาทรใต้ แขวงทุ่งมหาเมฆ เขตสาทร กรุงเทพมหานคร</t>
  </si>
  <si>
    <t>0-2677-4455</t>
  </si>
  <si>
    <t>0-2285-0733</t>
  </si>
  <si>
    <t>www.lagunaresorts.com</t>
  </si>
  <si>
    <t>LST</t>
  </si>
  <si>
    <t>บริษัท ล่ำสูง (ประเทศไทย) จำกัด (มหาชน)</t>
  </si>
  <si>
    <t>64 ซอยบางนา-ตราด 25 แขวงบางนา เขตบางนา กรุงเทพมหานคร</t>
  </si>
  <si>
    <t>0-2361-8959-70</t>
  </si>
  <si>
    <t>0-2361-8988-9</t>
  </si>
  <si>
    <t>www.lamsoon.co.th</t>
  </si>
  <si>
    <t>LTMH</t>
  </si>
  <si>
    <t>บริษัท แอลทีเอ็มเอช จำกัด (มหาชน)</t>
  </si>
  <si>
    <t>518/5 อาคารมณียาเซ็นเตอร์ ชั้น 7 ถนนเพลินจิต แขวงลุมพินี เขตปทุมวัน กรุงเทพมหานคร</t>
  </si>
  <si>
    <t>0-2255-5868</t>
  </si>
  <si>
    <t>www.ltmh.com</t>
  </si>
  <si>
    <t>LTS</t>
  </si>
  <si>
    <t>บริษัท ไลท์อัพ โทเทิล โซลูชั่น จำกัด (มหาชน)</t>
  </si>
  <si>
    <t>1252/1 ชั้นที่ 5 ถนนพัฒนาการ แขวงสวนหลวง เขตสวนหลวง กรุงเทพมหานคร</t>
  </si>
  <si>
    <t>0-2117-1553-4</t>
  </si>
  <si>
    <t>https://www.lightuptotal.co.th/</t>
  </si>
  <si>
    <t>LUXF</t>
  </si>
  <si>
    <t>กองทุนรวมอสังหาริมทรัพย์ลักซ์ชัวรี่</t>
  </si>
  <si>
    <t>ชั้น 9 อาคาร มิตรทาวน์ ออฟฟิศ ทาวเวอร์ 944 ถนนพระราม 4 แขวงวังใหม่ เขตปทุมวัน กรุงเทพมหานคร</t>
  </si>
  <si>
    <t>0-2838-1800</t>
  </si>
  <si>
    <t>0-2838-1808</t>
  </si>
  <si>
    <t>https://www.eastspring.co.th/</t>
  </si>
  <si>
    <t>M</t>
  </si>
  <si>
    <t>บริษัท เอ็มเค เรสโตรองต์ กรุ๊ป จำกัด (มหาชน)</t>
  </si>
  <si>
    <t>เลขที่ 1200 ถนนเทพรัตน แขวงบางนาใต้ เขตบางนา กรุงเทพมหานคร</t>
  </si>
  <si>
    <t>0-2836-1000</t>
  </si>
  <si>
    <t>0-2836-1099</t>
  </si>
  <si>
    <t>www.mkrestaurant.com</t>
  </si>
  <si>
    <t>MADAME</t>
  </si>
  <si>
    <t>บริษัท มาดาม ไบโอไซเอนซ์ จํากัด (มหาชน)</t>
  </si>
  <si>
    <t>เลขที่ 60 ชั้น 2 ซอยประดิษฐ์มนูธรรม 19 ถนนประดิษฐ์มนูธรรม แขวงลาดพร้าว เขตลาดพร้าว กรุงเทพมหานคร</t>
  </si>
  <si>
    <t>0-2712-5487-88</t>
  </si>
  <si>
    <t>0-2712-5750</t>
  </si>
  <si>
    <t>www.glocon.co.th</t>
  </si>
  <si>
    <t>MAGURO</t>
  </si>
  <si>
    <t>บริษัท มากุโระ กรุ๊ป จำกัด (มหาชน)</t>
  </si>
  <si>
    <t>1706/26 อาคารเซฟบ๊อกซ์ ออฟฟิศ ห้องเลขที่ 8, 9, 10, 11 ชั้นที่ 2 ถนนพระราม 6 แขวงรองเมือง เขตปทุมวัน กรุงเทพมหานคร</t>
  </si>
  <si>
    <t>09-1923-5539</t>
  </si>
  <si>
    <t>www.maguro.co.th</t>
  </si>
  <si>
    <t>MAJOR</t>
  </si>
  <si>
    <t>บริษัท เมเจอร์ ซีนีเพล็กซ์ กรุ้ป จำกัด (มหาชน)</t>
  </si>
  <si>
    <t>1839,1839/1,1839/6 ถนนพหลโยธิน แขวงลาดยาว เขตจตุจักร กรุงเทพมหานคร</t>
  </si>
  <si>
    <t>0-2511-5427-36</t>
  </si>
  <si>
    <t>0-2511-5220</t>
  </si>
  <si>
    <t>http://www.majorcineplex.com</t>
  </si>
  <si>
    <t>MALEE</t>
  </si>
  <si>
    <t>บริษัท มาลีกรุ๊ป จำกัด (มหาชน)</t>
  </si>
  <si>
    <t>401/1 หมู่ที่ 8 ถนนพหลโยธิน ตำบลคูคต อำเภอลำลูกกา ปทุมธานี</t>
  </si>
  <si>
    <t>0-2080-7899</t>
  </si>
  <si>
    <t>0-2080-7800</t>
  </si>
  <si>
    <t>www.maleegroup.com</t>
  </si>
  <si>
    <t>MANRIN</t>
  </si>
  <si>
    <t>บริษัท แมนดารินโฮเต็ล จำกัด (มหาชน)</t>
  </si>
  <si>
    <t>662 ถนนพระราม 4 แขวงมหาพฤฒาราม เขตบางรัก กรุงเทพมหานคร</t>
  </si>
  <si>
    <t>0-2238-0238, 08-3294-3045</t>
  </si>
  <si>
    <t>0-2237-1620</t>
  </si>
  <si>
    <t>www.mandarin-bkk.com</t>
  </si>
  <si>
    <t>MASTEC</t>
  </si>
  <si>
    <t>บริษัท แมสเทค ลิ้งค์ จำกัด (มหาชน)</t>
  </si>
  <si>
    <t>เลขที่ 74 ตรอก/ซอย นาคนิวาส 48 ถนน นาคนิวาส ตำบล/แขวง ลาดพร้าว อำเภอ/เขต ลาดพร้าว กรุงเทพมหานคร</t>
  </si>
  <si>
    <t>0-2942-1433</t>
  </si>
  <si>
    <t>0-2942-1320</t>
  </si>
  <si>
    <t>https://www.massteclink.com/</t>
  </si>
  <si>
    <t>MASTER</t>
  </si>
  <si>
    <t>บริษัท มาสเตอร์ สไตล์ จำกัด (มหาชน)</t>
  </si>
  <si>
    <t>99/19 ถนนสุโขทัย แขวงดุสิต เขตดุสิต กรุงเทพมหานคร</t>
  </si>
  <si>
    <t>0-2241-3246</t>
  </si>
  <si>
    <t>https://www.master-plc.com/th/home</t>
  </si>
  <si>
    <t>MATCH</t>
  </si>
  <si>
    <t>บริษัท แม็ทชิ่ง แม็กซิไมซ์ โซลูชั่น จำกัด (มหาชน)</t>
  </si>
  <si>
    <t>379 ซอยสาธุประดิษฐ์ 19 ถนนสาธุประดิษฐ์ แขวงช่องนนทรี เขตยานนาวา กรุงเทพมหานคร</t>
  </si>
  <si>
    <t>0-2669-4200-9</t>
  </si>
  <si>
    <t>http://www.matchinggroup.com</t>
  </si>
  <si>
    <t>MATI</t>
  </si>
  <si>
    <t>บริษัท มติชน จำกัด (มหาชน)</t>
  </si>
  <si>
    <t>12 หมู่บ้านประชานิเวศน์ 1 ถนนเทศบาลนฤมาล แขวงลาดยาว เขตจตุจักร กรุงเทพมหานคร</t>
  </si>
  <si>
    <t>0-2589-0020</t>
  </si>
  <si>
    <t>0-2589-7049</t>
  </si>
  <si>
    <t>www.matichon.co.th</t>
  </si>
  <si>
    <t>MBAX</t>
  </si>
  <si>
    <t>บริษัท มัลติแบกซ์ จำกัด (มหาชน)</t>
  </si>
  <si>
    <t>211 หมู่ที่ 3 ตำบลทุ่งสุขลา อำเภอศรีราชา ชลบุรี</t>
  </si>
  <si>
    <t>038-491-725-9</t>
  </si>
  <si>
    <t>038-492-485</t>
  </si>
  <si>
    <t>www.multibax.com</t>
  </si>
  <si>
    <t>MBK</t>
  </si>
  <si>
    <t>บริษัท เอ็ม บี เค จำกัด (มหาชน)</t>
  </si>
  <si>
    <t>อาคารเอ็มบีเคเซ็นเตอร์ ชั้น 8, 444 ถนนพญาไท แขวงวังใหม่ เขตปทุมวัน กรุงเทพมหานคร</t>
  </si>
  <si>
    <t>0-2853-9000</t>
  </si>
  <si>
    <t>0-2853-7000</t>
  </si>
  <si>
    <t>www.mbkgroup.co.th</t>
  </si>
  <si>
    <t>MC</t>
  </si>
  <si>
    <t>บริษัท แม็คกรุ๊ป จำกัด (มหาชน)</t>
  </si>
  <si>
    <t>448, 450 ถนนอ่อนนุช แขวงประเวศ เขตประเวศ กรุงเทพมหานคร</t>
  </si>
  <si>
    <t>0-2329-1051-6</t>
  </si>
  <si>
    <t>0-2727-7287</t>
  </si>
  <si>
    <t>www.mcgroupnet.com</t>
  </si>
  <si>
    <t>MCA</t>
  </si>
  <si>
    <t>บริษัท มาร์เก็ต คอนเน็กชั่นส์ เอเชีย จำกัด (มหาชน)</t>
  </si>
  <si>
    <t>เลขที่ 51/859 ซอยนวลจันทร์ 34 แขวงนวลจันทร์ เขตบึงกุ่ม กรุงเทพมหานคร</t>
  </si>
  <si>
    <t>0-2118-3999</t>
  </si>
  <si>
    <t>0-2118-2406</t>
  </si>
  <si>
    <t>www.marketconnectionsasia.com</t>
  </si>
  <si>
    <t>M-CHAI</t>
  </si>
  <si>
    <t>บริษัท โรงพยาบาลมหาชัย จำกัด (มหาชน)</t>
  </si>
  <si>
    <t>927/43 ค ถนนเศรษฐกิจ 1 ตำบลมหาชัย อำเภอเมือง สมุทรสาคร</t>
  </si>
  <si>
    <t>0-3442-4990-4</t>
  </si>
  <si>
    <t>0-3481-0782</t>
  </si>
  <si>
    <t>http://www.mahachaihospital.com</t>
  </si>
  <si>
    <t>MCOT</t>
  </si>
  <si>
    <t>บริษัท อสมท จำกัด (มหาชน)</t>
  </si>
  <si>
    <t>63/1 ถนนพระราม 9 แขวงห้วยขวาง เขตห้วยขวาง กรุงเทพมหานคร</t>
  </si>
  <si>
    <t>0-2201-6000</t>
  </si>
  <si>
    <t>0-2245-1435</t>
  </si>
  <si>
    <t>www.mcot.net</t>
  </si>
  <si>
    <t>MCS</t>
  </si>
  <si>
    <t>บริษัท เอ็ม.ซี.เอส.สตีล จำกัด (มหาชน)</t>
  </si>
  <si>
    <t>70 หมู่ 2 ตำบลช้างใหญ่ อำเภอบางไทร พระนครศรีอยุธยา</t>
  </si>
  <si>
    <t>0-3537-2961-6, 08-9900-1217-8</t>
  </si>
  <si>
    <t>0-3537-2967-8</t>
  </si>
  <si>
    <t>www.mcssteel.com</t>
  </si>
  <si>
    <t>MDX</t>
  </si>
  <si>
    <t>บริษัท เอ็ม ดี เอ็กซ์ จำกัด (มหาชน)</t>
  </si>
  <si>
    <t>อาคารคอลัมน์ทาวเวอร์ ชั้น 12A, 199 ถนนรัชดาภิเษก แขวงคลองเตย เขตคลองเตย กรุงเทพมหานคร</t>
  </si>
  <si>
    <t>0-2302-2300</t>
  </si>
  <si>
    <t>0-2302-2400-1</t>
  </si>
  <si>
    <t>http://www.mdx.co.th</t>
  </si>
  <si>
    <t>MEB</t>
  </si>
  <si>
    <t>บริษัท เมพ คอร์ปอเรชั่น จำกัด (มหาชน)</t>
  </si>
  <si>
    <t>99/27 อาคารซอฟต์แวร์ปาร์ค ชั้นที่ 8 หมู่ที่ 4 ถนนแจ้งวัฒนะ ตำบลคลองเกลือ อำเภอปากเกร็ด นนทบุรี</t>
  </si>
  <si>
    <t>0-2962-1698,0-2962-1699</t>
  </si>
  <si>
    <t>www.meb.co.th</t>
  </si>
  <si>
    <t>MEDEZE</t>
  </si>
  <si>
    <t>บริษัท เมดีซ กรุ๊ป จำกัด (มหาชน)</t>
  </si>
  <si>
    <t>28/9 หมู่ 8 ถนนพุทธมณฑลสาย 4 ตำบลกระทุ่มล้ม อำเภอสามพราน นครปฐม</t>
  </si>
  <si>
    <t>0-9159-9999-99</t>
  </si>
  <si>
    <t>0-2009-8889</t>
  </si>
  <si>
    <t>https://www.medezegroup.com</t>
  </si>
  <si>
    <t>MEGA</t>
  </si>
  <si>
    <t>บริษัท เมก้า ไลฟ์ไซแอ็นซ์ จำกัด (มหาชน)</t>
  </si>
  <si>
    <t>120 หมู่ 11 อาคาร แอมเพิล ทาวเวอร์ ชั้น 9 และ ชั้น 10 ถ. บางนา-ตราด แขวงบางนา เขตบางนา กรุงเทพมหานคร</t>
  </si>
  <si>
    <t>0-2769-4222</t>
  </si>
  <si>
    <t>0-2769-4244</t>
  </si>
  <si>
    <t>www.megawecare.com</t>
  </si>
  <si>
    <t>MENA</t>
  </si>
  <si>
    <t>บริษัท มีนาทรานสปอร์ต จำกัด (มหาชน)</t>
  </si>
  <si>
    <t>280/8 หมู่ที่ 9 ตำบลทับกวาง อำเภอแก่งคอย สระบุรี</t>
  </si>
  <si>
    <t>0-3620-0321</t>
  </si>
  <si>
    <t>www.menatransport.co.th</t>
  </si>
  <si>
    <t>META</t>
  </si>
  <si>
    <t>บริษัท เมตะ คอร์ปอเรชั่น จำกัด (มหาชน)</t>
  </si>
  <si>
    <t>เลขที่ 33/4 อาคารเอ เดอะไนน์ ทาวเวอร์ แกรนด์ พระราม 9 ชั้นที่ 36 ถนนพระราม 9 แขวงห้วยขวาง เขตห้วยขวาง กรุงเทพมหานคร</t>
  </si>
  <si>
    <t>0-2013-7096-7</t>
  </si>
  <si>
    <t>0-2013-7098</t>
  </si>
  <si>
    <t>www.metacorporation.co.th</t>
  </si>
  <si>
    <t>METCO</t>
  </si>
  <si>
    <t>บริษัทมูราโมโต้ อีเล็คตรอน (ประเทศไทย) จำกัด (มหาชน)</t>
  </si>
  <si>
    <t>886 ถนนรามอินทรา แขวงคันนายาว เขตคันนายาว กรุงเทพมหานคร</t>
  </si>
  <si>
    <t>0-2518-1280</t>
  </si>
  <si>
    <t>0-2518-1287</t>
  </si>
  <si>
    <t>www.metco.co.th</t>
  </si>
  <si>
    <t>MFC</t>
  </si>
  <si>
    <t>บริษัทหลักทรัพย์จัดการกองทุน เอ็มเอฟซี จำกัด (มหาชน)</t>
  </si>
  <si>
    <t>195 อาคารวัน แบงค็อก ทาวเวอร์ 4 ชั้นที่ 16-17 ถนนวิทยุ แขวงลุมพินี เขตปทุมวัน กรุงเทพมหานคร</t>
  </si>
  <si>
    <t>0-2649-2100,0-2649-2111</t>
  </si>
  <si>
    <t>https://www.mfcfund.com</t>
  </si>
  <si>
    <t>MFEC</t>
  </si>
  <si>
    <t>บริษัท เอ็ม เอฟ อี ซี จำกัด (มหาชน)</t>
  </si>
  <si>
    <t>349 อาคารเอสเจ อินฟินิท วัน บิสซิเนส คอมเพล็กซ์ ถนนวิภาวดีรังสิต แขวงจอมพล เขตจตุจักร กรุงเทพมหานคร</t>
  </si>
  <si>
    <t>0-2821-7999</t>
  </si>
  <si>
    <t>0-2618-8188</t>
  </si>
  <si>
    <t>www.mfec.co.th</t>
  </si>
  <si>
    <t>MGC</t>
  </si>
  <si>
    <t>บริษัท มิลเลนเนียม กรุ๊ป คอร์ปอเรชั่น (เอเชีย) จำกัด (มหาชน)</t>
  </si>
  <si>
    <t>เลขที่ 2222/9 ถนนลาดพร้าว แขวงพลับพลา เขตวังทองหลาง กรุงเทพมหานคร</t>
  </si>
  <si>
    <t>0-2935-2000</t>
  </si>
  <si>
    <t>https://www.mgc-asia.com</t>
  </si>
  <si>
    <t>MGI</t>
  </si>
  <si>
    <t>บริษัท มิสแกรนด์ อินเตอร์เนชั่นแนล จำกัด (มหาชน)</t>
  </si>
  <si>
    <t>1751 ซอยลาดพร้าว 94 (ปัญจมิตร) ถนนลาดพร้าว แขวงพลับพลา เขตวังทองหลาง กรุงเทพมหานคร</t>
  </si>
  <si>
    <t>0-2530-9656</t>
  </si>
  <si>
    <t>https://missgrand.com</t>
  </si>
  <si>
    <t>MGT</t>
  </si>
  <si>
    <t>บริษัท เมกาเคม (ประเทศไทย) จำกัด (มหาชน)</t>
  </si>
  <si>
    <t>25 นิคมอุตสาหกรรมลาดกระบัง ซอย จี 1/9 ซอยฉลองกรุง 31 ถนนฉลองกรุง แขวงลำปลาทิว เขตลาดกระบัง กรุงเทพมหานคร</t>
  </si>
  <si>
    <t>0-2739-6333</t>
  </si>
  <si>
    <t>0-2739-6332</t>
  </si>
  <si>
    <t>http://www.megachem.co.th</t>
  </si>
  <si>
    <t>MICRO</t>
  </si>
  <si>
    <t>บริษัท ไมโครลิสซิ่ง จำกัด (มหาชน)</t>
  </si>
  <si>
    <t>863/3 ถนนเพชรเกษม ตำบลสนามจันทร์ อำเภอเมือง นครปฐม</t>
  </si>
  <si>
    <t>0-3410-9200</t>
  </si>
  <si>
    <t>www.microleasingplc.com</t>
  </si>
  <si>
    <t>MIDA</t>
  </si>
  <si>
    <t>บริษัท ไมด้า แอสเซ็ท จำกัด (มหาชน)</t>
  </si>
  <si>
    <t>267 ถนนจรัญสนิทวงศ์ แขวงบางอ้อ เขตบางพลัด กรุงเทพมหานคร</t>
  </si>
  <si>
    <t>0-2434-2390-7, 0-2434-2399</t>
  </si>
  <si>
    <t>0-2879-7904</t>
  </si>
  <si>
    <t>http://www.midaassets.com</t>
  </si>
  <si>
    <t>MII</t>
  </si>
  <si>
    <t>ทรัสต์เพื่อการลงทุนในอสังหาริมทรัพย์และสิทธิการเช่า เอ็มเอฟซี อินดัสเตรียล อินเวสเมนท์</t>
  </si>
  <si>
    <t>บริษัทหลักทรัพย์จัดการกองทุน เอ็มเอฟซี จำกัด (มหาชน) (สำนักงานใหญ่) 195 อาคารวัน แบงค็อก ทาวเวอร์ 4 ชั้นที่ 16-17 ถนนวิทยุ แขวงลุมพินี เขตปทุมวัน กรุงเทพมหานคร</t>
  </si>
  <si>
    <t>0-2649-2111</t>
  </si>
  <si>
    <t>MILL</t>
  </si>
  <si>
    <t>บริษัท มิลล์คอน สตีล จำกัด (มหาชน)</t>
  </si>
  <si>
    <t>9,11,13 ซอยบางกระดี่ 32 แขวงแสมดำ เขตบางขุนเทียน กรุงเทพมหานคร</t>
  </si>
  <si>
    <t>0-2896-4444</t>
  </si>
  <si>
    <t>0-2896-4449</t>
  </si>
  <si>
    <t>www.millconsteel.com</t>
  </si>
  <si>
    <t>MINT</t>
  </si>
  <si>
    <t>บริษัท ไมเนอร์ อินเตอร์เนชั่นแนล จำกัด (มหาชน)</t>
  </si>
  <si>
    <t>88 อาคารเดอะปาร์ค ชั้น 12 ถนนรัชดาภิเษก แขวงคลองเตย เขตคลองเตย กรุงเทพมหานคร</t>
  </si>
  <si>
    <t>0-2365-7500</t>
  </si>
  <si>
    <t>0-2365-7798-9</t>
  </si>
  <si>
    <t>www.minor.com</t>
  </si>
  <si>
    <t>MIPF</t>
  </si>
  <si>
    <t>กองทุนรวมอสังหาริมทรัพย์มิลเลียนแนร์</t>
  </si>
  <si>
    <t>เลขที่ 989 อาคารสยามพิวรรธน์ทาวเวอร์ ชั้น 9, 24 ถนนพระราม 1 เขตปทุมวัน กรุงเทพมหานคร</t>
  </si>
  <si>
    <t>0-2659-8860-1</t>
  </si>
  <si>
    <t>MITSIB</t>
  </si>
  <si>
    <t>บริษัท มิตรสิบ ลิสซิ่ง จำกัด (มหาชน)</t>
  </si>
  <si>
    <t>เลขที่ 895-6 หมู่ที่ 5 ถนนศรีนครินทร์ ต.สำโรงเหนือ อ.เมืองสมุทรปราการ สมุทรปราการ</t>
  </si>
  <si>
    <t>0-2743-8787, 0-2743-8783</t>
  </si>
  <si>
    <t>http://www.mitsibleasing.com</t>
  </si>
  <si>
    <t>MJD</t>
  </si>
  <si>
    <t>บริษัท เมเจอร์ ดีเวลลอปเม้นท์ จำกัด (มหาชน)</t>
  </si>
  <si>
    <t>เลขที่ 141 อาคารเมเจอร์ ทาวเวอร์ ชั้น 16 ซอยทองหล่อ 10 (สุขุมวิท 55) แขวงคลองตันเหนือ เขตวัฒนา กรุงเทพมหานคร</t>
  </si>
  <si>
    <t>0-2030-1111</t>
  </si>
  <si>
    <t>0-2030-1122</t>
  </si>
  <si>
    <t>www.mjd.co.th</t>
  </si>
  <si>
    <t>MJLF</t>
  </si>
  <si>
    <t>กองทุนรวมสิทธิการเช่าอสังหาฯ เมเจอร์ ซีนีเพล็กซ์ ไลฟ์สไตส์</t>
  </si>
  <si>
    <t>0-2673-3900</t>
  </si>
  <si>
    <t>MK</t>
  </si>
  <si>
    <t>บริษัท มั่นคงเคหะการ จำกัด (มหาชน)</t>
  </si>
  <si>
    <t>เลขที่ 345 อาคาร 345 สุรวงศ์ ชั้นที่ 6-8 ถนนสุรวงศ์ แขวงสุริยวงศ์ เขตบางรัก กรุงเทพมหานคร</t>
  </si>
  <si>
    <t>0-2234-8888</t>
  </si>
  <si>
    <t>0-2234-8880</t>
  </si>
  <si>
    <t>http://www.mk.co.th</t>
  </si>
  <si>
    <t>ML</t>
  </si>
  <si>
    <t>บริษัท ไมด้า ลิสซิ่ง จำกัด (มหาชน)</t>
  </si>
  <si>
    <t>48/1-5 ซอยแจ้งวัฒนะ 14 ถนนแจ้งวัฒนะ แขวงทุ่งสองห้อง เขตหลักสี่ กรุงเทพมหานคร</t>
  </si>
  <si>
    <t>0-2574-6901</t>
  </si>
  <si>
    <t>0-2574-6902, 0-2574-6903</t>
  </si>
  <si>
    <t>http://www.mida-leasing.com</t>
  </si>
  <si>
    <t>MMM</t>
  </si>
  <si>
    <t>บริษัท เอ็มเอ็มเอ็ม แคปปิตอล จำกัด (มหาชน)</t>
  </si>
  <si>
    <t>เลขที่ 89/2 หมู่บ้าน/อาคาร อมรพันธ์ 205 ทาวเวอร์ 1 ชั้น 6 หมู่ที่ - ตรอก/ซอย นาทอง ถนน รัชดาภิเษก ตำบล/แขวงดินแดง อำเภอ/เขต ดินแดง กรุงเทพมหานคร</t>
  </si>
  <si>
    <t>0-2005-5940</t>
  </si>
  <si>
    <t>https://www.mmmcapitalplc.com/</t>
  </si>
  <si>
    <t>MNIT</t>
  </si>
  <si>
    <t>กองทุนรวมอสังหาริมทรัพย์เอ็มเอฟซี-นิชดาธานี</t>
  </si>
  <si>
    <t>MNIT2</t>
  </si>
  <si>
    <t>กองทุนรวมอสังหาริมทรัพย์นิชดาธานี 2</t>
  </si>
  <si>
    <t>MNRF</t>
  </si>
  <si>
    <t>กองทุนรวมอสังหาริมทรัพย์มัลติเนชั่นแนลเรสซิเดนซ์ฟันด์</t>
  </si>
  <si>
    <t>เลขที่ 195อาคารวัน แบงค็อก ทาวเวอร์ 4 ชั้น 16-17 ถนนวิทยุ แขวงลุมพินี เขตปทุมวัน กรุงเทพมหานคร</t>
  </si>
  <si>
    <t>MODERN</t>
  </si>
  <si>
    <t>บริษัท โมเดอร์นฟอร์มกรุ๊ป จำกัด (มหาชน)</t>
  </si>
  <si>
    <t>699 ถนนศรีนครินทร์ แขวงพัฒนาการ เขตสวนหลวง กรุงเทพมหานคร</t>
  </si>
  <si>
    <t>0-2094-9999</t>
  </si>
  <si>
    <t>https://www.modernform.co.th/</t>
  </si>
  <si>
    <t>MONO</t>
  </si>
  <si>
    <t>บริษัท โมโน เน็กซ์ จำกัด (มหาชน)</t>
  </si>
  <si>
    <t>เลขที่ 29/9 หมู่ 4 ถนนชัยพฤกษ์ ตำบลบางพลับ อำเภอปากเกร็ด นนทบุรี</t>
  </si>
  <si>
    <t>0-2100-8100</t>
  </si>
  <si>
    <t>0-2100-8101</t>
  </si>
  <si>
    <t>www.mono.co.th</t>
  </si>
  <si>
    <t>MOONG</t>
  </si>
  <si>
    <t>บริษัท มุ่งพัฒนา อินเตอร์แนชชั่นแนล จำกัด (มหาชน)</t>
  </si>
  <si>
    <t>เลขที่ 2/97-104 ชั้นที่ 18-19 อาคารบางนาคอมเพล็กซ์ ออฟฟิศ ทาวเวอร์ ซอยบางนา-ตราด 25 ถนนบางนา-ตราด แขวงบางนาเหนือ เขตบางนา กรุงเทพมหานคร</t>
  </si>
  <si>
    <t>0-2020-8999</t>
  </si>
  <si>
    <t>0-2020-8990</t>
  </si>
  <si>
    <t>www.moongpattana.com</t>
  </si>
  <si>
    <t>MORE</t>
  </si>
  <si>
    <t>บริษัท มอร์ รีเทิร์น จำกัด (มหาชน)</t>
  </si>
  <si>
    <t>เลขที่ 222/148-150 อาคารชุดบ้านสวนจตุจักร ซอยวิภาวดีรังสิต 17 ถนนวิภาวดีรังสิต แขวงจตุจักร เขตจตุจักร กรุงเทพมหานคร</t>
  </si>
  <si>
    <t>0-2120-6804</t>
  </si>
  <si>
    <t>www.morereturn.co.th</t>
  </si>
  <si>
    <t>MOSHI</t>
  </si>
  <si>
    <t>บริษัท โมชิ โมชิ รีเทล คอร์ปอเรชั่น จำกัด (มหาชน)</t>
  </si>
  <si>
    <t>เลขที่ 129 อาคารศูนย์การค้าเดอะมอลล์ ท่าพระ ชั้นที่ 9 ถนนรัชดาภิเษก (ท่าพระ-ตากสิน) แขวงบุคคโล เขตธนบุรี กรุงเทพมหานคร</t>
  </si>
  <si>
    <t>0-2891-3088</t>
  </si>
  <si>
    <t>www.moshimoshi.co.th</t>
  </si>
  <si>
    <t>MOTHER</t>
  </si>
  <si>
    <t>บริษัท มาเธอร์ มาร์เก็ตติ้ง จำกัด (มหาชน)</t>
  </si>
  <si>
    <t>เลขที่ 345 ตำบล/แขวง ปากน้ำ อำเภอ/เขต เมืองกระบี่ กระบี่</t>
  </si>
  <si>
    <t>0-7562-0800</t>
  </si>
  <si>
    <t>www.mothermarket.co.th</t>
  </si>
  <si>
    <t>M-PAT</t>
  </si>
  <si>
    <t>กองทุนรวมอสังหาริมทรัพย์เอ็มเอฟซี ป่าตอง เฮอริเทจ</t>
  </si>
  <si>
    <t>บริษัทหลักทรัพย์จัดการกองทุน เอ็มเอฟซี จำกัด (มหาชน) 195 อาคารวัน แบงค็อก ทาวเวอร์ 4 ชั้นที่ 16-17 ถนนวิทยุ แขวงลุมพินี เขตปทุมวัน กรุงเทพมหานคร</t>
  </si>
  <si>
    <t>MPJ</t>
  </si>
  <si>
    <t>บริษัท เอ็ม พี เจ โลจิสติกส์ จำกัด (มหาชน)</t>
  </si>
  <si>
    <t>244 หมู่ 5 ต.หนองขาม อ.ศรีราชา ชลบุรี</t>
  </si>
  <si>
    <t>0-3806-0764</t>
  </si>
  <si>
    <t>www.mpjlogistics.com</t>
  </si>
  <si>
    <t>MRDIYT</t>
  </si>
  <si>
    <t>บริษัท มิสเตอร์. ดี.ไอ.วาย. โฮลดิ้ง (ประเทศไทย) จำกัด (มหาชน)</t>
  </si>
  <si>
    <t>เลขที่ 777 หมู่บ้าน/อาคาร ดับบลิวเอชเอ ทาวเวอร์ ชั้น 12 หมู่ที่ 13 ถนน เทพรัตน (บางนา-ตราด) กม.7 ตำบล/แขวง บางแก้ว อำเภอ/เขต บางพลี สมุทรปราการ</t>
  </si>
  <si>
    <t>0-2316-0004</t>
  </si>
  <si>
    <t>MSC</t>
  </si>
  <si>
    <t>บริษัท เมโทรซิสเต็มส์คอร์ปอเรชั่น จำกัด (มหาชน)</t>
  </si>
  <si>
    <t>400 ถนนเฉลิมพระเกียรติ ร.9 แขวงหนองบอน เขตประเวศ กรุงเทพมหานคร</t>
  </si>
  <si>
    <t>0-2089-4000</t>
  </si>
  <si>
    <t>0-2726-2630-4</t>
  </si>
  <si>
    <t>www.metrosystems.co.th</t>
  </si>
  <si>
    <t>MST</t>
  </si>
  <si>
    <t>บริษัทหลักทรัพย์ เมย์แบงก์ (ประเทศไทย) จำกัด (มหาชน)</t>
  </si>
  <si>
    <t>เลขที่ 999/9 อาคาร ดิ ออฟฟิศเศส แอท เซ็นทรัลเวิลด์ ชั้น 20-21 และ 25 ถนนพระราม 1 แขวงปทุมวัน เขตปทุมวัน กรุงเทพมหานคร</t>
  </si>
  <si>
    <t>0-2658-6300</t>
  </si>
  <si>
    <t>0-2658-6301</t>
  </si>
  <si>
    <t>www.maybank.co.th</t>
  </si>
  <si>
    <t>M-STOR</t>
  </si>
  <si>
    <t>กองทุนรวมอสังหาริมทรัพย์เอ็มเอฟซี-สแตรทิจิกสโตเรจฟันด์</t>
  </si>
  <si>
    <t>MTC</t>
  </si>
  <si>
    <t>บริษัท เมืองไทย แคปปิตอล จำกัด (มหาชน)</t>
  </si>
  <si>
    <t>332/1 ถนนจรัญสนิทวงศ์ แขวงบางพลัด เขตบางพลัด กรุงเทพมหานคร</t>
  </si>
  <si>
    <t>0-2483-8888</t>
  </si>
  <si>
    <t>www.muangthaicap.com</t>
  </si>
  <si>
    <t>MTI</t>
  </si>
  <si>
    <t>บริษัท เมืองไทยประกันภัย จำกัด (มหาชน)</t>
  </si>
  <si>
    <t>อาคารที่ 1:252 ถนนรัชดาภิเษก เขตห้วยขวาง กรุงเทพมหานคร</t>
  </si>
  <si>
    <t>0-2290-3333</t>
  </si>
  <si>
    <t>0-2276-2033</t>
  </si>
  <si>
    <t>www.muangthaiinsurance.com</t>
  </si>
  <si>
    <t>MTW</t>
  </si>
  <si>
    <t>บริษัท เมคทูวิน โฮลดิ้ง จำกัด (มหาชน)</t>
  </si>
  <si>
    <t>9/70,9/88 หมู่ที่ 3 ตำบลอ้อมใหญ่ อำเภอสามพราน นครปฐม</t>
  </si>
  <si>
    <t>0-3410-0368</t>
  </si>
  <si>
    <t>0-3410-0368 Ext. 16</t>
  </si>
  <si>
    <t>www.maketowin.com</t>
  </si>
  <si>
    <t>MUD</t>
  </si>
  <si>
    <t>บริษัท มัด แอนด์ ฮาวด์ จำกัด (มหาชน)</t>
  </si>
  <si>
    <t>เลขที่ 206 ซอยพัฒนาการ 20 แขวงสวนหลวง เขตสวนหลวง กรุงเทพมหานคร</t>
  </si>
  <si>
    <t>0-2079-9765</t>
  </si>
  <si>
    <t>0-2079-9755</t>
  </si>
  <si>
    <t>www.mudandhound.co.th</t>
  </si>
  <si>
    <t>MVP</t>
  </si>
  <si>
    <t>บริษัท เอ็ม วิชั่น จำกัด (มหาชน)</t>
  </si>
  <si>
    <t>เลขที่ 11/1 ซอยรามคำแหง 121 ถนนรามคำแหง แขวงหัวหมาก เขตบางกะปิ กรุงเทพมหานคร</t>
  </si>
  <si>
    <t>0-2735-1201, 0-2735-1202, 0-2735-1204</t>
  </si>
  <si>
    <t>0-2735-2719</t>
  </si>
  <si>
    <t>www.mvisioncorp.com</t>
  </si>
  <si>
    <t>NAM</t>
  </si>
  <si>
    <t>บริษัท นำวิวัฒน์ เมดิคอล คอร์ปอเรชั่น จำกัด (มหาชน)</t>
  </si>
  <si>
    <t>999/3-5 หมู่ที่ 9 ถนนประชาอุทิศ-คู่สร้าง ตำบลในคลองบางปลากด อำเภอพระสมุทรเจดีย์ สมุทรปราการ</t>
  </si>
  <si>
    <t>0-2461-7287-90</t>
  </si>
  <si>
    <t>0-2461-7291</t>
  </si>
  <si>
    <t>www.namwiwat.com</t>
  </si>
  <si>
    <t>NAT</t>
  </si>
  <si>
    <t>บริษัท แนท แอบโซลูท เทคโนโลยีส์ จำกัด (มหาชน)</t>
  </si>
  <si>
    <t>89 ห้องเลขที่ 908 ชั้นที่ 9 อาคารเอไอเอ แคปปิตอล เซ็นเตอร์ ถนนรัชดาภิเษก แขวงดินแดง เขตดินแดง กรุงเทพมหานคร</t>
  </si>
  <si>
    <t>0-2078-6760</t>
  </si>
  <si>
    <t>https://www.natat.co.th/</t>
  </si>
  <si>
    <t>NATION</t>
  </si>
  <si>
    <t>บริษัท เนชั่น กรุ๊ป (ไทยแลนด์) จำกัด (มหาชน)</t>
  </si>
  <si>
    <t>เลขที่ 1854 ชั้นที่ 9, 10, 11 ถนนเทพรัตน แขวงบางนาใต้ เขตบางนา กรุงเทพมหานคร</t>
  </si>
  <si>
    <t>http://www.nationgroup.com</t>
  </si>
  <si>
    <t>NC</t>
  </si>
  <si>
    <t>บริษัท นิวซิตี้ (กรุงเทพฯ) จำกัด (มหาชน)</t>
  </si>
  <si>
    <t>666 ถนนพระราม 3 แขวงบางโพงพาง เขตยานนาวา กรุงเทพมหานคร</t>
  </si>
  <si>
    <t>0-2294-6999</t>
  </si>
  <si>
    <t>0-2294-3803</t>
  </si>
  <si>
    <t>www.newcity.co.th</t>
  </si>
  <si>
    <t>NCAP</t>
  </si>
  <si>
    <t>บริษัท เน็คซ์ แคปปิตอล จำกัด (มหาชน)</t>
  </si>
  <si>
    <t>163 อาคารไทยสมุทร ชั้น 15 ถนนสุรวงศ์ แขวงสุริยวงศ์ เขตบางรัก กรุงเทพมหานคร</t>
  </si>
  <si>
    <t>0-2096-6990</t>
  </si>
  <si>
    <t>0-2096-6989</t>
  </si>
  <si>
    <t>www.nextcapital.co.th</t>
  </si>
  <si>
    <t>NCH</t>
  </si>
  <si>
    <t>บริษัท เอ็น. ซี. เฮ้าส์ซิ่ง จำกัด (มหาชน)</t>
  </si>
  <si>
    <t>เลขที่ 70 หมู่ที่ 5 ตำบลบึงคำพร้อย อำเภอลำลูกกา ปทุมธานี</t>
  </si>
  <si>
    <t>0-2993-5080-81</t>
  </si>
  <si>
    <t>http://www.ncgroup.co.th</t>
  </si>
  <si>
    <t>NCL</t>
  </si>
  <si>
    <t>บริษัท เอ็นซีแอล อินเตอร์เนชั่นแนล โลจิสติกส์ จำกัด (มหาชน)</t>
  </si>
  <si>
    <t>56/9-10 ซอยตากสิน 12/1 ถนนสมเด็จพระเจ้าตากสิน แขวงบุคคโล เขตธนบุรี กรุงเทพมหานคร</t>
  </si>
  <si>
    <t>0-2459-4945</t>
  </si>
  <si>
    <t>www.nclthailand.com</t>
  </si>
  <si>
    <t>NCP</t>
  </si>
  <si>
    <t>บริษัท ไนซ์ คอล จำกัด (มหาชน)</t>
  </si>
  <si>
    <t>76/94,96 ถนนแจ้งวัฒนะ แขวงอนุสาวรีย์ เขตบางเขน กรุงเทพมหานคร</t>
  </si>
  <si>
    <t>02-090-5555</t>
  </si>
  <si>
    <t>02-798-0041</t>
  </si>
  <si>
    <t>https://www.nicecall.co.th</t>
  </si>
  <si>
    <t>NDR</t>
  </si>
  <si>
    <t>บริษัท เอ็น.ดี.รับเบอร์ จำกัด (มหาชน)</t>
  </si>
  <si>
    <t>129 หมู่ที่ 3 ถนนหนองชาก-พนัสนิคม ตำบลหนองอิรุณ อำเภอบ้านบึง ชลบุรี</t>
  </si>
  <si>
    <t>0-3313-9284</t>
  </si>
  <si>
    <t>www.ndrubber.co.th</t>
  </si>
  <si>
    <t>NEO</t>
  </si>
  <si>
    <t>บริษัท นีโอ คอร์ปอเรท จำกัด (มหาชน)</t>
  </si>
  <si>
    <t>888 ซอยสุขุมวิท 54 แขวงพระโขนงใต้ เขตพระโขนง กรุงเทพมหานคร</t>
  </si>
  <si>
    <t>0-2017-8900</t>
  </si>
  <si>
    <t>0-2017-8901</t>
  </si>
  <si>
    <t>www.neo-corporate.com</t>
  </si>
  <si>
    <t>NEP</t>
  </si>
  <si>
    <t>บริษัท เอ็นอีพี อสังหาริมทรัพย์ และอุตสาหกรรม จำกัด (มหาชน)</t>
  </si>
  <si>
    <t>41 ซอยพหลโยธิน 5 ถนนพหลโยธิน แขวงพญาไท เขตพญาไท กรุงเทพมหานคร</t>
  </si>
  <si>
    <t>0-2271-4213-16</t>
  </si>
  <si>
    <t>0-2271-4416</t>
  </si>
  <si>
    <t>www.nep.co.th</t>
  </si>
  <si>
    <t>NER</t>
  </si>
  <si>
    <t>บริษัท นอร์ทอีส รับเบอร์ จำกัด (มหาชน)</t>
  </si>
  <si>
    <t>เลขที่ 398 หมู่ 4 ตำบลโคกม้า อำเภอประโคนชัย บุรีรัมย์</t>
  </si>
  <si>
    <t>0-4466-6928, 0-4466-6929</t>
  </si>
  <si>
    <t>0-4466-6212, 0-4466-6213</t>
  </si>
  <si>
    <t>http://www.nerubber.com</t>
  </si>
  <si>
    <t>NETBAY</t>
  </si>
  <si>
    <t>บริษัท เน็ตเบย์ จำกัด (มหาชน)</t>
  </si>
  <si>
    <t>719/5,8-9 ถนนพระรามที่ 6 แขวงวังใหม่ เขตปทุมวัน กรุงเทพมหานคร</t>
  </si>
  <si>
    <t>0-2620-1800</t>
  </si>
  <si>
    <t>0-2612-3051</t>
  </si>
  <si>
    <t>http://www.netbay.co.th</t>
  </si>
  <si>
    <t>NEW</t>
  </si>
  <si>
    <t>บริษัท วัฒนาการแพทย์ จำกัด (มหาชน)</t>
  </si>
  <si>
    <t>70/7-8 ถนนศุภกิจจรรยา ตำบลหมากแข้ง อำเภอเมือง อุดรธานี</t>
  </si>
  <si>
    <t>0-4224-1031-3, 0-4224-6181-3</t>
  </si>
  <si>
    <t>0-4224-1956</t>
  </si>
  <si>
    <t>www.wattanahospital.net</t>
  </si>
  <si>
    <t>NEX</t>
  </si>
  <si>
    <t>บริษัท เน็กซ์ พอยท์ จำกัด (มหาชน)</t>
  </si>
  <si>
    <t>เลขที่ 999/999 หมู่ 4 ตำบลบางโฉลง อำเภอบางพลี สมุทรปราการ</t>
  </si>
  <si>
    <t>0-2026-3599</t>
  </si>
  <si>
    <t>0-2116-4878</t>
  </si>
  <si>
    <t>www.nexpoint.co.th</t>
  </si>
  <si>
    <t>NFC</t>
  </si>
  <si>
    <t>บริษัท เอ็นเอฟซี จำกัด (มหาชน)</t>
  </si>
  <si>
    <t>เลขที่ 88 อาคารเอสซี กรุ๊ป ชั้น 3 ถนนเดอะพาร์คแลนด์ แขวงบางนาเหนือ เขตบางนา กรุงเทพมหานคร</t>
  </si>
  <si>
    <t>0-2348-0580-6</t>
  </si>
  <si>
    <t>0-2348-0578-9</t>
  </si>
  <si>
    <t>www.nfc.co.th</t>
  </si>
  <si>
    <t>NKI</t>
  </si>
  <si>
    <t>บริษัท นวกิจประกันภัย จำกัด (มหาชน)</t>
  </si>
  <si>
    <t>อาคารสาธรนคร สาธรธานีคอมเพล็กซ์ ชั้น 26-27, 100/50-55, 90/4-6 ถนนสาธรเหนือ แขวงสีลม เขตบางรัก กรุงเทพมหานคร</t>
  </si>
  <si>
    <t>0-2636-7900 , 0-2238-5058</t>
  </si>
  <si>
    <t>0-2636-7999, 0-2636-7998</t>
  </si>
  <si>
    <t>www.navakij.co.th</t>
  </si>
  <si>
    <t>NKT</t>
  </si>
  <si>
    <t>บริษัท โรงพยาบาลนครธน จำกัด (มหาชน)</t>
  </si>
  <si>
    <t>เลขที่ 1 ตรอก/ซอย พระรามที่ 2 ซอย 56 แขวงแสมดำ เขตบางขุนเทียน กรุงเทพมหานคร</t>
  </si>
  <si>
    <t>0-2450-9999,0-2000-9999</t>
  </si>
  <si>
    <t>0-2415-4340</t>
  </si>
  <si>
    <t>www.nakornthon.com</t>
  </si>
  <si>
    <t>NL</t>
  </si>
  <si>
    <t>บริษัท เอ็นแอล ดีเวลลอปเมนต์ จำกัด (มหาชน)</t>
  </si>
  <si>
    <t>417 ถนนราชวิถี แขวงบางพลัด เขตบางพลัด กรุงเทพมหานคร</t>
  </si>
  <si>
    <t>0-2435-1054</t>
  </si>
  <si>
    <t>0-2879-2495</t>
  </si>
  <si>
    <t>www.nldplc.com</t>
  </si>
  <si>
    <t>NNCL</t>
  </si>
  <si>
    <t>บริษัท นวนคร จำกัด (มหาชน)</t>
  </si>
  <si>
    <t>เลขที่ 999 หมู่ 13 ถนนพหลโยธิน ต.คลองหนึ่ง อ.คลองหลวง ปทุมธานี</t>
  </si>
  <si>
    <t>0-2529-0031-5</t>
  </si>
  <si>
    <t>0-2529-2176</t>
  </si>
  <si>
    <t>www.navanakorn.co.th</t>
  </si>
  <si>
    <t>NOBLE</t>
  </si>
  <si>
    <t>บริษัท โนเบิล ดีเวลลอปเมนท์ จำกัด (มหาชน)</t>
  </si>
  <si>
    <t>อาคารโนเบิล เลขที่ 1035 ถนนเพลินจิต แขวงลุมพินี เขตปทุมวัน กรุงเทพมหานคร</t>
  </si>
  <si>
    <t>0-2251-9955</t>
  </si>
  <si>
    <t>0-2251-9977</t>
  </si>
  <si>
    <t>www.noblehome.com</t>
  </si>
  <si>
    <t>NOVA</t>
  </si>
  <si>
    <t>บริษัท โนวา เอมไพร์ จำกัด (มหาชน)</t>
  </si>
  <si>
    <t>เลขที่ 88 ซอยบางนา-ตราด 30 ถนนเทพรัตน แขวงบางนาใต้ เขตบางนา กรุงเทพมหานคร</t>
  </si>
  <si>
    <t>https://www.novaempire.co.th</t>
  </si>
  <si>
    <t>NPK</t>
  </si>
  <si>
    <t>บริษัท นิวพลัสนิตติ้ง จำกัด (มหาชน)</t>
  </si>
  <si>
    <t>34 หมู่ 20 ถนนสุวินทวงศ์ ตำบลศาลาแดง อำเภอบางน้ำเปรี้ยว ฉะเชิงเทรา</t>
  </si>
  <si>
    <t>0-3859-3129-30 , 0-3859-3133</t>
  </si>
  <si>
    <t>0-3884-6040</t>
  </si>
  <si>
    <t>https://www.newplus.co.th/</t>
  </si>
  <si>
    <t>NRF</t>
  </si>
  <si>
    <t>บริษัท เอ็นอาร์ อินสแตนท์ โปรดิวซ์ จำกัด (มหาชน)</t>
  </si>
  <si>
    <t>99/1 หมู่ที่ 4 ตำบลแคราย อำเภอกระทุ่มแบน สมุทรสาคร</t>
  </si>
  <si>
    <t>0-3484-9576-80</t>
  </si>
  <si>
    <t>0-3484-9586</t>
  </si>
  <si>
    <t>https://www.nrinstant.com/</t>
  </si>
  <si>
    <t>NSL</t>
  </si>
  <si>
    <t>บริษัท เอ็นเอสแอล ฟู้ดส์ จำกัด (มหาชน)</t>
  </si>
  <si>
    <t>55/22 หมู่ที่ 3 ถนนบางบัวทอง-สะพานนนทบุรี (345) ตำบลลำโพ อำเภอบางบัวทอง นนทบุรี</t>
  </si>
  <si>
    <t>0-2525-8520</t>
  </si>
  <si>
    <t>0-2525-8538</t>
  </si>
  <si>
    <t>www.nslfoods.com</t>
  </si>
  <si>
    <t>NTF</t>
  </si>
  <si>
    <t>บริษัท เอ็นทีเอฟ อินเตอร์กรุ๊ป (ประเทศไทย) จำกัด (มหาชน)</t>
  </si>
  <si>
    <t>เลขที่ 195 หมู่บ้าน/อาคาร วัน แบงค็อก ทาวเวอร์ 4 ชั้น 12 ห้อง 1211-1213 ถนน วิทยุ ตำบล/แขวง ลุมพินี อำเภอ/เขต ปทุมวัน กรุงเทพมหานคร</t>
  </si>
  <si>
    <t>08-2849-2445</t>
  </si>
  <si>
    <t>www.ntfintergroup.com</t>
  </si>
  <si>
    <t>NTSC</t>
  </si>
  <si>
    <t>บริษัท นิวทรีชั่น เอสซี จำกัด (มหาชน)</t>
  </si>
  <si>
    <t>47/2 หมู่ที่ 6 ถนนพุทธมณฑลสาย 4 ตำบลกระทุ่มล้ม อำเภอสามพราน นครปฐม</t>
  </si>
  <si>
    <t>0-2840-4333</t>
  </si>
  <si>
    <t>https://nutritionsc.co.th</t>
  </si>
  <si>
    <t>NTV</t>
  </si>
  <si>
    <t>บริษัท โรงพยาบาลนนทเวช จำกัด (มหาชน)</t>
  </si>
  <si>
    <t>432 ถนนงามวงศ์วาน ตำบลบางเขน อำเภอเมือง นนทบุรี</t>
  </si>
  <si>
    <t>0-2596-7888</t>
  </si>
  <si>
    <t>0-2589-8753</t>
  </si>
  <si>
    <t>www.nonthavej.co.th</t>
  </si>
  <si>
    <t>NUT</t>
  </si>
  <si>
    <t>บริษัท นูทริชั่น โปรเฟส จำกัด (มหาชน)</t>
  </si>
  <si>
    <t>1,2 ซอยจตุโชติ 14 (วัดโคกจ้าหล่า) แขวงออเงิน เขตสายไหม กรุงเทพมหานคร</t>
  </si>
  <si>
    <t>0-2022-9400</t>
  </si>
  <si>
    <t>0-2022-9401</t>
  </si>
  <si>
    <t>https://www.nutritionprofess.com/th</t>
  </si>
  <si>
    <t>NV</t>
  </si>
  <si>
    <t>บริษัท โนวา ออร์แกนิค จำกัด (มหาชน)</t>
  </si>
  <si>
    <t>190/4 หมู่ที่ 8 ตำบลในคลองบางปลากด อำเภอพระสมุทรเจดีย์ สมุทรปราการ</t>
  </si>
  <si>
    <t>0-2408-6778</t>
  </si>
  <si>
    <t>https://www.nova-organic.com</t>
  </si>
  <si>
    <t>NVD</t>
  </si>
  <si>
    <t>บริษัท เนอวานา ดีเวลลอปเม้นท์ จำกัด (มหาชน)</t>
  </si>
  <si>
    <t>เลขที่ 343/351 ถนนประเสริฐมนูกิจ แขวงนวลจันทร์ เขตบึงกุ่ม กรุงเทพมหานคร</t>
  </si>
  <si>
    <t>0-2105-6789</t>
  </si>
  <si>
    <t>0-2105-6787</t>
  </si>
  <si>
    <t>https://www.nirvanadevelopment.co.th</t>
  </si>
  <si>
    <t>NWR</t>
  </si>
  <si>
    <t>บริษัทเนาวรัตน์พัฒนาการ จำกัด (มหาชน)</t>
  </si>
  <si>
    <t>อาคารบางนาทาวเวอร์ เอ ชั้น 18-19, 2/3 หมู่ 14 ถนนบางนา-ตราด กม.6.5 ตำบลบางแก้ว อำเภอบางพลี สมุทรปราการ</t>
  </si>
  <si>
    <t>0-2730-2100, 0-2751-9455-74</t>
  </si>
  <si>
    <t>0-2751-9487, 0-2751-9484-5</t>
  </si>
  <si>
    <t>www.nawarat.co.th</t>
  </si>
  <si>
    <t>NYT</t>
  </si>
  <si>
    <t>บริษัท นามยง เทอร์มินัล จำกัด (มหาชน)</t>
  </si>
  <si>
    <t>1168/52 อาคารลุมพินีทาวเวอร์ ชั้น 19 ถนนพระราม 4 แขวงทุ่งมหาเมฆ เขตสาทร กรุงเทพมหานคร</t>
  </si>
  <si>
    <t>0-2679-7357</t>
  </si>
  <si>
    <t>0-2285-6642</t>
  </si>
  <si>
    <t>www.namyongterminal.com</t>
  </si>
  <si>
    <t>OCC</t>
  </si>
  <si>
    <t>บริษัท โอ ซี ซี จำกัด (มหาชน)</t>
  </si>
  <si>
    <t>729/4-7 ถนนรัชดาภิเษก แขวงบางโพงพาง เขตยานนาวา กรุงเทพมหานคร</t>
  </si>
  <si>
    <t>0-2295-4545, 0-2295-4567</t>
  </si>
  <si>
    <t>0-2295-0415</t>
  </si>
  <si>
    <t>www.occ.co.th</t>
  </si>
  <si>
    <t>OGC</t>
  </si>
  <si>
    <t>บริษัท โอเชียนกลาส จำกัด (มหาชน)</t>
  </si>
  <si>
    <t>75/88-90 ชั้น 34 อาคารโอเชี่ยนทาวเวอร์ 2 ถนนสุขุมวิท 19 (ซอยวัฒนา) แขวงคลองเตยเหนือ เขตวัฒนา กรุงเทพมหานคร</t>
  </si>
  <si>
    <t>0-2661-6556</t>
  </si>
  <si>
    <t>0-2661-6550</t>
  </si>
  <si>
    <t>http://www.oceanglass.com</t>
  </si>
  <si>
    <t>OHTL</t>
  </si>
  <si>
    <t>บริษัท โอเอชทีแอล จำกัด (มหาชน)</t>
  </si>
  <si>
    <t>48 ซอยบูรพา ถนนเจริญกรุง แขวงบางรัก เขตบางรัก กรุงเทพมหานคร</t>
  </si>
  <si>
    <t>0-2659-9000</t>
  </si>
  <si>
    <t>0-2659-0000</t>
  </si>
  <si>
    <t>https://www.mandarinoriental.com/en/bangkok</t>
  </si>
  <si>
    <t>OKJ</t>
  </si>
  <si>
    <t>บริษัท ปลูกผักเพราะรักแม่ จำกัด (มหาชน)</t>
  </si>
  <si>
    <t>เลขที่ 411 หมู่ 2 ตำบลหนองจ๊อม อำเภอสันทราย เชียงใหม่</t>
  </si>
  <si>
    <t>0-5208-0744</t>
  </si>
  <si>
    <t>www.okjgroup.com</t>
  </si>
  <si>
    <t>ONEE</t>
  </si>
  <si>
    <t>บริษัท เดอะ วัน เอ็นเตอร์ไพรส์ จำกัด (มหาชน)</t>
  </si>
  <si>
    <t>50 อาคาร จีเอ็มเอ็ม แกรมมี่เพลส ถนนสุขุมวิท 21(อโศกมนตรี) แขวงคลองเตยเหนือ เขตวัฒนา กรุงเทพมหานคร</t>
  </si>
  <si>
    <t>0-2669-9697</t>
  </si>
  <si>
    <t>www.theoneenterprise.com</t>
  </si>
  <si>
    <t>ONSENS</t>
  </si>
  <si>
    <t>บริษัท ออนเซ็น รีทรีต แอนด์ สปา กรุ๊ป จำกัด (มหาชน)</t>
  </si>
  <si>
    <t>เลขที่ 120/5 ตรอก/ซอย สุขุมวิท 26 ตำบล/แขวง คลองตัน อำเภอ/เขต คลองเตย กรุงเทพมหานคร</t>
  </si>
  <si>
    <t>0-2024-8595</t>
  </si>
  <si>
    <t>www.onsengroup.co.th</t>
  </si>
  <si>
    <t>OR</t>
  </si>
  <si>
    <t>บริษัท ปตท. น้ำมันและการค้าปลีก จำกัด (มหาชน)</t>
  </si>
  <si>
    <t>555/2 ศูนย์เอ็นเนอร์ยี่คอมเพล็กซ์ อาคารบี ชั้นที่ 12 ถนนวิภาวดีรังสิต แขวงจตุจักร เขตจตุจักร กรุงเทพมหานคร</t>
  </si>
  <si>
    <t>0-2196-5959</t>
  </si>
  <si>
    <t>www.pttor.com</t>
  </si>
  <si>
    <t>ORI</t>
  </si>
  <si>
    <t>บริษัท ออริจิ้น พร็อพเพอร์ตี้ จำกัด (มหาชน)</t>
  </si>
  <si>
    <t>496 หมู่ที่ 9 ตำบลสำโรงเหนือ อำเภอเมืองสมุทรปราการ สมุทรปราการ</t>
  </si>
  <si>
    <t>0-2030-0000</t>
  </si>
  <si>
    <t>0-2029-1939</t>
  </si>
  <si>
    <t>https://origin.co.th/</t>
  </si>
  <si>
    <t>ORN</t>
  </si>
  <si>
    <t>บริษัท อรสิริน โฮลดิ้ง จํากัด (มหาชน)</t>
  </si>
  <si>
    <t>เลขที่ 79 หมู่ที่ 8 ตำบลสันปูเลย อำเภอดอยสะเก็ด เชียงใหม่</t>
  </si>
  <si>
    <t>0-5333-3666</t>
  </si>
  <si>
    <t>https://www.ornsirin.co.th</t>
  </si>
  <si>
    <t>OSP</t>
  </si>
  <si>
    <t>บริษัท โอสถสภา จำกัด (มหาชน)</t>
  </si>
  <si>
    <t>348 ถนนรามคำแหง แขวงหัวหมาก เขตบางกะปิ กรุงเทพมหานคร</t>
  </si>
  <si>
    <t>0-2351-1000</t>
  </si>
  <si>
    <t>0-2351-1125</t>
  </si>
  <si>
    <t>www.osotspa.com</t>
  </si>
  <si>
    <t>PACO</t>
  </si>
  <si>
    <t>บริษัท เพรสซิเด้นท์ ออโตโมบิล อินดัสทรีส์ จำกัด (มหาชน)</t>
  </si>
  <si>
    <t>88/8 หมู่ที่ 9 ซอย วปอ. 11 (พิเศษ) ตำบลสวนหลวง อำเภอกระทุ่มแบน สมุทรสาคร</t>
  </si>
  <si>
    <t>0-2810-9900</t>
  </si>
  <si>
    <t>0-2810-0526-8 ext. 321, 307</t>
  </si>
  <si>
    <t>www.paco.co.th</t>
  </si>
  <si>
    <t>PAF</t>
  </si>
  <si>
    <t>บริษัท แพนเอเซียฟุตแวร์ จำกัด (มหาชน)</t>
  </si>
  <si>
    <t>เลขที่ 507/2 หมู่ 11 ตำบล หนองขาม อำเภอ ศรีราชา ชลบุรี</t>
  </si>
  <si>
    <t>0-3848-0020</t>
  </si>
  <si>
    <t>http://www.panasiafootwear.com</t>
  </si>
  <si>
    <t>PANEL</t>
  </si>
  <si>
    <t>บริษัท เพเนเล่ส์มาติก โซลูชั่นส์ จำกัด (มหาชน)</t>
  </si>
  <si>
    <t>36 หมู่ที่ 7 ตำบลบางตลาด อำเภอปากเกร็ด นนทบุรี</t>
  </si>
  <si>
    <t>0-2965-5578-80,82-84 Ext.312</t>
  </si>
  <si>
    <t>0-2965-5584</t>
  </si>
  <si>
    <t>www.panelesmatic.com</t>
  </si>
  <si>
    <t>PAP</t>
  </si>
  <si>
    <t>บริษัท แปซิฟิกไพพ์ จำกัด (มหาชน)</t>
  </si>
  <si>
    <t>อาคารลุมพินีทาวเวอร์ ชั้น 26, 1168/74 ถนนพระราม 4 กรุงเทพมหานคร</t>
  </si>
  <si>
    <t>0-2679-9000</t>
  </si>
  <si>
    <t>0-2679-9075</t>
  </si>
  <si>
    <t>http://www.pacificpipe.co.th</t>
  </si>
  <si>
    <t>PATO</t>
  </si>
  <si>
    <t>บริษัท พาโตเคมีอุตสาหกรรม จำกัด (มหาชน)</t>
  </si>
  <si>
    <t>3388 ถนนเพชรบุรีตัดใหม่ แขวงบางกะปิ เขตห้วยขวาง กรุงเทพมหานคร</t>
  </si>
  <si>
    <t>0-2318-5612-19, 0-2318-0360-9</t>
  </si>
  <si>
    <t>0-2318-0367</t>
  </si>
  <si>
    <t>www.patochemical.com</t>
  </si>
  <si>
    <t>PB</t>
  </si>
  <si>
    <t>บริษัท เพรซิเดนท์ เบเกอรี่ จำกัด (มหาชน)</t>
  </si>
  <si>
    <t>อาคารชุด อาร์ เอส ทาวเวอร์ ชั้น 29, 121/84-85 ถนนรัชดาภิเษก แขวงดินแดง เขตดินแดง กรุงเทพมหานคร</t>
  </si>
  <si>
    <t>02-209-3000</t>
  </si>
  <si>
    <t>02-209-3091</t>
  </si>
  <si>
    <t>http://www.farmhouse.co.th</t>
  </si>
  <si>
    <t>PCC</t>
  </si>
  <si>
    <t>บริษัท พรีไซซ คอร์ปอเรชั่น จำกัด (มหาชน)</t>
  </si>
  <si>
    <t>1842 ถนนกรุงเทพ-นนทบุรี แขวงวงศ์สว่าง เขตบางซื่อ กรุงเทพมหานคร</t>
  </si>
  <si>
    <t>02-910-9700</t>
  </si>
  <si>
    <t>http://www.precise.co.th</t>
  </si>
  <si>
    <t>PCE</t>
  </si>
  <si>
    <t>บริษัท เพชรศรีวิชัย เอ็นเตอร์ไพรส์ จำกัด (มหาชน)</t>
  </si>
  <si>
    <t>เลขที่ 99/19 หมู่ที่ 4 ถนนกาญจนวิถี ตำบลบางกุ้ง อำเภอเมืองสุราษฎร์ธานี สุราษฎร์ธานี</t>
  </si>
  <si>
    <t>0-7728-4917-9</t>
  </si>
  <si>
    <t>https://www.pce-th.com</t>
  </si>
  <si>
    <t>PCSGH</t>
  </si>
  <si>
    <t>บริษัท พี.ซี.เอส.แมชีน กรุ๊ปโฮลดิ้ง จำกัด (มหาชน)</t>
  </si>
  <si>
    <t>เลขที่ 2/1-9 หมู่ 3 ตำบลโคกกรวด อำเภอเมืองนครราชสีมา นครราชสีมา</t>
  </si>
  <si>
    <t>0-4470-1300</t>
  </si>
  <si>
    <t>0-4470-1399</t>
  </si>
  <si>
    <t>www.pcsgh.com</t>
  </si>
  <si>
    <t>PDG</t>
  </si>
  <si>
    <t>บริษัท พรอดดิจิ จำกัด (มหาชน)</t>
  </si>
  <si>
    <t>7/3 หมู่ที่ 3 ตำบลบางกระเบา อำเภอนครชัยศรี นครปฐม</t>
  </si>
  <si>
    <t>0-3433-2611-2</t>
  </si>
  <si>
    <t>0-3433-2613</t>
  </si>
  <si>
    <t>www.prodigy.co.th</t>
  </si>
  <si>
    <t>PDJ</t>
  </si>
  <si>
    <t>บริษัท แพรนด้า จิวเวลรี่ จำกัด (มหาชน)</t>
  </si>
  <si>
    <t>28 ซอยบางนา-ตราด 28 แขวงบางนาใต้ เขตบางนา กรุงเทพมหานคร</t>
  </si>
  <si>
    <t>0-2769-9999, 0-2361-3311</t>
  </si>
  <si>
    <t>0-2398-2143, 0-2399-4874</t>
  </si>
  <si>
    <t>www.pranda.com</t>
  </si>
  <si>
    <t>PEACE</t>
  </si>
  <si>
    <t>บริษัท พีซแอนด์ลีฟวิ่ง จำกัด (มหาชน)</t>
  </si>
  <si>
    <t>231/14 ซอยเอกมัย 7 ถนนสุขุมวิท 63 แขวงคลองตันเหนือ เขตวัฒนา กรุงเทพมหานคร</t>
  </si>
  <si>
    <t>0-2392-1066-8</t>
  </si>
  <si>
    <t>http://www.peaceandliving.co.th</t>
  </si>
  <si>
    <t>PEER</t>
  </si>
  <si>
    <t>บริษัท เพียร์ ฟอร์ ยู จำกัด (มหาชน)</t>
  </si>
  <si>
    <t>เลขที่ 944 อาคารมิตรทาวน์ ออฟฟิศ ทาวเวอร์ ชั้นที่ 28 ห้องเลขที่ 2807-2810 ถนนพระรามที่ 4 แขวงวังใหม่ เขตปทุมวัน กรุงเทพมหานคร</t>
  </si>
  <si>
    <t>www.peerforyou.co.th</t>
  </si>
  <si>
    <t>PERM</t>
  </si>
  <si>
    <t>บริษัท เพิ่มสินสตีลเวิคส์ จำกัด (มหาชน)</t>
  </si>
  <si>
    <t>เลขที่ 4, 95-96 หมู่ที่ 6 ตำบลโคกขาม อำเภอเมืองสมุทรสาคร สมุทรสาคร</t>
  </si>
  <si>
    <t>0-3482-5090-100</t>
  </si>
  <si>
    <t>0-3482-5078, 0-3482-5079, 0-3482-5081</t>
  </si>
  <si>
    <t>www.permsin.com</t>
  </si>
  <si>
    <t>PF</t>
  </si>
  <si>
    <t>บริษัท พร็อพเพอร์ตี้ เพอร์เฟค จำกัด (มหาชน)</t>
  </si>
  <si>
    <t>อาคารวรสมบัติ ชั้น 17, 100/1 ถนนพระราม 9 แขวงห้วยขวาง เขตห้วยขวาง กรุงเทพมหานคร</t>
  </si>
  <si>
    <t>0-2245-6640-7</t>
  </si>
  <si>
    <t>0-2247-3328</t>
  </si>
  <si>
    <t>www.pf.co.th</t>
  </si>
  <si>
    <t>PG</t>
  </si>
  <si>
    <t>บริษัท ประชาอาภรณ์ จำกัด (มหาชน)</t>
  </si>
  <si>
    <t>0-2685-6500</t>
  </si>
  <si>
    <t>0-2294-5159</t>
  </si>
  <si>
    <t>www.pg.co.th</t>
  </si>
  <si>
    <t>PHG</t>
  </si>
  <si>
    <t>บริษัท แพทย์รังสิตเฮลท์แคร์กรุ๊ป จำกัด (มหาชน)</t>
  </si>
  <si>
    <t>733/345 และ 733/359 หมู่ 8 ถนน พหลโยธิน ตำบลคูคต อำเภอลำลูกกา ปทุมธานี</t>
  </si>
  <si>
    <t>0-2998-9999</t>
  </si>
  <si>
    <t>www.patrangsit.com</t>
  </si>
  <si>
    <t>PHOL</t>
  </si>
  <si>
    <t>บริษัท ผลธัญญะ จำกัด (มหาชน)</t>
  </si>
  <si>
    <t>1/11 หมู่ที่ 3 ถ.ลำลูกกา ต.ลาดสวาย อ.ลำลูกกา ปทุมธานี</t>
  </si>
  <si>
    <t>0-2791-0111</t>
  </si>
  <si>
    <t>0-2791-0100-2</t>
  </si>
  <si>
    <t>http://www.pdgth.com</t>
  </si>
  <si>
    <t>PICO</t>
  </si>
  <si>
    <t>บริษัท ปิโก (ไทยแลนด์) จำกัด (มหาชน)</t>
  </si>
  <si>
    <t>10 ซอยลาซาล 56 แขวงบางนาใต้ เขตบางนา กรุงเทพมหานคร</t>
  </si>
  <si>
    <t>0-2748-7007</t>
  </si>
  <si>
    <t>0-2745-8521, 0-2748-7591</t>
  </si>
  <si>
    <t>https://www.picothai.com</t>
  </si>
  <si>
    <t>PIMO</t>
  </si>
  <si>
    <t>บริษัท ไพโอเนียร์ มอเตอร์ จำกัด (มหาชน)</t>
  </si>
  <si>
    <t>เลขที่ 78,78/4,78/5 หมู่ 3 ถนนดอนตูม-นครชัยศรี ตำบลดอนแฝก อำเภอนครชัยศรี นครปฐม</t>
  </si>
  <si>
    <t>0-3426-5111-8</t>
  </si>
  <si>
    <t>0-3426-5119</t>
  </si>
  <si>
    <t>www.pioneermotor.th.com</t>
  </si>
  <si>
    <t>PIN</t>
  </si>
  <si>
    <t>บริษัท ปิ่นทอง อินดัสเตรียล ปาร์ค จำกัด (มหาชน)</t>
  </si>
  <si>
    <t>เลขที่ 789 หมู่ที่ 1 ถนนสายหนองค้อ-แหลมฉบัง ตำบลหนองขาม อำเภอศรีราชา ชลบุรี</t>
  </si>
  <si>
    <t>0-2294-0066 Ext. 291</t>
  </si>
  <si>
    <t>https://www.pinthongindustrial.com/</t>
  </si>
  <si>
    <t>PIS</t>
  </si>
  <si>
    <t>บริษัท โปร อินไซด์ จำกัด (มหาชน)</t>
  </si>
  <si>
    <t>เลขที่ 55 ตำบล/แขวง ดินแดง อำเภอ/เขต ดินแดง กรุงเทพมหานคร</t>
  </si>
  <si>
    <t>0-2029-7875</t>
  </si>
  <si>
    <t>0-2029-7879</t>
  </si>
  <si>
    <t>www.proinside.co.th</t>
  </si>
  <si>
    <t>PJW</t>
  </si>
  <si>
    <t>บริษัท ปัญจวัฒนาพลาสติก จำกัด (มหาชน)</t>
  </si>
  <si>
    <t>เลขที่ 19, 21 ซอยเอกชัย 63 ถนนเอกชัย แขวงบางบอน เขตบางบอน กรุงเทพมหานคร</t>
  </si>
  <si>
    <t>0-2415-1894</t>
  </si>
  <si>
    <t>0-2415-0951</t>
  </si>
  <si>
    <t>www.pjw.co.th</t>
  </si>
  <si>
    <t>PK</t>
  </si>
  <si>
    <t>บริษัท พัฒน์กล จำกัด (มหาชน)</t>
  </si>
  <si>
    <t>348 ถนนเฉลิมพระเกียรติ ร.9 แขวงหนองบอน เขตประเวศ กรุงเทพมหานคร</t>
  </si>
  <si>
    <t>0-2328-1032-49</t>
  </si>
  <si>
    <t>www.patkol.com</t>
  </si>
  <si>
    <t>PL</t>
  </si>
  <si>
    <t>บริษัท ภัทรลิสซิ่ง จำกัด (มหาชน)</t>
  </si>
  <si>
    <t>อาคารเมืองไทยภัทรคอมเพล็กซ์ 1 ชั้น 29, 252/6 ถนนรัชดาภิเษก เขตห้วยขวาง กรุงเทพมหานคร</t>
  </si>
  <si>
    <t>0-2693-2288</t>
  </si>
  <si>
    <t>0-2693-2298-99</t>
  </si>
  <si>
    <t>www.pl.co.th</t>
  </si>
  <si>
    <t>PLANB</t>
  </si>
  <si>
    <t>บริษัท แพลน บี มีเดีย จำกัด (มหาชน)</t>
  </si>
  <si>
    <t>เลขที่ 1700 อาคารแพลน บี ทาวเวอร์ ถนนเพชรบุรีตัดใหม่ แขวงมักกะสัน เขตราชเทวี กรุงเทพมหานคร</t>
  </si>
  <si>
    <t>0-2530-8053-6</t>
  </si>
  <si>
    <t>0-2530-8057</t>
  </si>
  <si>
    <t>www.planbmedia.co.th</t>
  </si>
  <si>
    <t>PLANET</t>
  </si>
  <si>
    <t>บริษัท แพลนเน็ต คอมมิวนิเคชั่น เอเชีย จำกัด (มหาชน)</t>
  </si>
  <si>
    <t>157 ซอยรามอินทรา 34 ถนนรามอินทรา แขวงท่าแร้ง เขตบางเขน กรุงเทพมหานคร</t>
  </si>
  <si>
    <t>0-2792-2400</t>
  </si>
  <si>
    <t>0-2792-2499</t>
  </si>
  <si>
    <t>www.planetcomm.com</t>
  </si>
  <si>
    <t>PLAT</t>
  </si>
  <si>
    <t>บริษัท เดอะ แพลทินัม กรุ๊ป จำกัด (มหาชน)</t>
  </si>
  <si>
    <t>เลขที่ 111 อาคาร เพียร์ 111 (M2) ชั้น 21 ถนนราชดำริห์ แขวงลุมพินี เขตปทุมวัน กรุงเทพมหานคร</t>
  </si>
  <si>
    <t>0-2121-9999</t>
  </si>
  <si>
    <t>http://theplatinumgroup.co.th</t>
  </si>
  <si>
    <t>PLE</t>
  </si>
  <si>
    <t>บริษัท เพาเวอร์ไลน์ เอ็นจิเนียริ่ง จำกัด (มหาชน)</t>
  </si>
  <si>
    <t>2 ซอยสุขุมวิท 81 (ศิริพจน์) ถนนสุขุมวิท แขวงบางจาก เขตพระโขนง กรุงเทพมหานคร</t>
  </si>
  <si>
    <t>0-2332-0345</t>
  </si>
  <si>
    <t>0-2311-0851</t>
  </si>
  <si>
    <t>http://www.ple.co.th</t>
  </si>
  <si>
    <t>PLT</t>
  </si>
  <si>
    <t>บริษัท พีลาทัส มารีน จำกัด (มหาชน)</t>
  </si>
  <si>
    <t>84/1-4 อาคารยังเพลส แกรนด์ เลอ จาแด๊งน์ ชั้น 1-4 ซอยพหลโยธิน 37 แขวงลาดยาว เขตจตุจักร กรุงเทพมหานคร</t>
  </si>
  <si>
    <t>0-2930-1801-10</t>
  </si>
  <si>
    <t>0-2512-2365</t>
  </si>
  <si>
    <t>www.pilatusmarine.co.th</t>
  </si>
  <si>
    <t>PLUS</t>
  </si>
  <si>
    <t>บริษัท โรแยล พลัส จำกัด (มหาชน)</t>
  </si>
  <si>
    <t>84/3-7 ซอยพระรามที่ 2 ซอย 69 แขวงแสมดำ เขตบางขุนเทียน กรุงเทพมหานคร</t>
  </si>
  <si>
    <t>0-2416-9209</t>
  </si>
  <si>
    <t>0-2416-0219</t>
  </si>
  <si>
    <t>www.royalplus.co.th</t>
  </si>
  <si>
    <t>PM</t>
  </si>
  <si>
    <t>บริษัท พรีเมียร์ มาร์เก็ตติ้ง จำกัด (มหาชน)</t>
  </si>
  <si>
    <t>เลขที่ 1 พรีเมียร์คอร์เปอเรทปาร์ค ซอยพรีเมียร์ 2 ถนนศรีนครินทร์ แขวงหนองบอน เขตประเวศ กรุงเทพมหานคร</t>
  </si>
  <si>
    <t>0-2301-1000</t>
  </si>
  <si>
    <t>0-2301-1020</t>
  </si>
  <si>
    <t>www.premier-marketing.co.th</t>
  </si>
  <si>
    <t>PMC</t>
  </si>
  <si>
    <t>บริษัท พีเอ็มซี เลเบิล แมททีเรียลส์ จำกัด (มหาชน)</t>
  </si>
  <si>
    <t>30/28 หมู่ที่ 2 ตำบลโคกขาม อำเภอเมือง สมุทรสาคร</t>
  </si>
  <si>
    <t>0-3445-2000</t>
  </si>
  <si>
    <t>www.pmclabel.com</t>
  </si>
  <si>
    <t>PMTA</t>
  </si>
  <si>
    <t>บริษัท พีเอ็ม โทรีเซน เอเชีย โฮลดิ้งส์ จำกัด (มหาชน)</t>
  </si>
  <si>
    <t>26/26-27 อาคารอรกานต์ ชั้นที่ 8 ซอยชิดลม ถนนเพลินจิต แขวงลุมพินี เขตปทุมวัน กรุงเทพมหานคร</t>
  </si>
  <si>
    <t>0-2250-0569</t>
  </si>
  <si>
    <t>0-2657-1040</t>
  </si>
  <si>
    <t>http://www.pmthoresenasia.com</t>
  </si>
  <si>
    <t>POLY</t>
  </si>
  <si>
    <t>บริษัท โพลีเน็ต จำกัด (มหาชน)</t>
  </si>
  <si>
    <t>888 หมู่ที่ 11 ตำบลบางเสาธง อำเภอบางเสาธง สมุทรปราการ</t>
  </si>
  <si>
    <t>0-2397-9094</t>
  </si>
  <si>
    <t>0-2397-9097</t>
  </si>
  <si>
    <t>https://www.polynet.co.th</t>
  </si>
  <si>
    <t>POPF</t>
  </si>
  <si>
    <t>กองทุนรวมสิทธิการเช่าอสังหาริมทรัพย์ไพร์มออฟฟิศ</t>
  </si>
  <si>
    <t>www.scbam.com</t>
  </si>
  <si>
    <t>PORT</t>
  </si>
  <si>
    <t>บริษัท สหไทย เทอร์มินอล จำกัด (มหาชน)</t>
  </si>
  <si>
    <t>51/1 หมู่ที่ 3 ถนนปู่เจ้าสมิงพราย ตำบลบางหญ้าแพรก อำเภอพระประแดง สมุทรปราการ</t>
  </si>
  <si>
    <t>0-2386-8000</t>
  </si>
  <si>
    <t>0-2386-8008</t>
  </si>
  <si>
    <t>http://sahathaiterminal.com/</t>
  </si>
  <si>
    <t>PPM</t>
  </si>
  <si>
    <t>บริษัท พรพรหมเม็ททอล จำกัด (มหาชน)</t>
  </si>
  <si>
    <t>เลขที่ 205/1 ถนนนครราชสีมา แขวงดุสิต เขตดุสิต กรุงเทพมหานคร</t>
  </si>
  <si>
    <t>0-2628-6100</t>
  </si>
  <si>
    <t>0-2628-6006</t>
  </si>
  <si>
    <t>www.ppm.co.th</t>
  </si>
  <si>
    <t>PPP</t>
  </si>
  <si>
    <t>บริษัท พรีเมียร์ โพรดักส์ จำกัด (มหาชน)</t>
  </si>
  <si>
    <t>เลขที่ 2 พรีเมียร์เพลซ ซอยพรีเมียร์ 2 ถนนศรีนครินทร์ แขวงหนองบอน เขตประเวศ กรุงเทพมหานคร</t>
  </si>
  <si>
    <t>0-2301-2100, 0-2301-2101</t>
  </si>
  <si>
    <t>0-2398-1301</t>
  </si>
  <si>
    <t>www.premier-products.co.th</t>
  </si>
  <si>
    <t>PPPM</t>
  </si>
  <si>
    <t>บริษัท พีพี ไพร์ม จำกัด (มหาชน)</t>
  </si>
  <si>
    <t>เลขที่ 62-62/1 หมู่ที่ 2 ถนนรพช.อู่ตะเภา ตำบลหนองชุมพล อำเภอเขาย้อย เพชรบุรี</t>
  </si>
  <si>
    <t>0-3289-9881-4</t>
  </si>
  <si>
    <t>0-3289-9885</t>
  </si>
  <si>
    <t>https://www.ppprime.co.th/</t>
  </si>
  <si>
    <t>PPS</t>
  </si>
  <si>
    <t>บริษัท โปรเจค แพลนนิ่ง เซอร์วิส จำกัด (มหาชน)</t>
  </si>
  <si>
    <t>381/6 ซอยพระรามเก้า 58 (ซอย 7 เสรี 7) ถนนพระรามเก้า แขวงสวนหลวง เขตสวนหลวง กรุงเทพมหานคร</t>
  </si>
  <si>
    <t>0-2718-2785-9</t>
  </si>
  <si>
    <t>0-2300-5545-6</t>
  </si>
  <si>
    <t>www.pps.co.th</t>
  </si>
  <si>
    <t>PQS</t>
  </si>
  <si>
    <t>บริษัท พรีเมียร์ควอลิตี้สตาร์ช จำกัด (มหาชน)</t>
  </si>
  <si>
    <t>เลขที่ 185 หมู่ที่ 14 ตำบลคำป่าหลาย อำเภอเมืองมุกดาหาร มุกดาหาร</t>
  </si>
  <si>
    <t>0-4264-3818</t>
  </si>
  <si>
    <t>0-4264-3819</t>
  </si>
  <si>
    <t>https://www.pqstarch.com</t>
  </si>
  <si>
    <t>PR9</t>
  </si>
  <si>
    <t>บริษัท โรงพยาบาลพระรามเก้า จำกัด (มหาชน)</t>
  </si>
  <si>
    <t>เลขที่ 99 ถนนพระราม 9 แขวงบางกะปิ เขตห้วยขวาง กรุงเทพมหานคร</t>
  </si>
  <si>
    <t>0-2202-9999</t>
  </si>
  <si>
    <t>0-2202-9998</t>
  </si>
  <si>
    <t>http://www.praram9.com</t>
  </si>
  <si>
    <t>PRAKIT</t>
  </si>
  <si>
    <t>บริษัท ประกิต โฮลดิ้งส์ จำกัด (มหาชน)</t>
  </si>
  <si>
    <t>88 ซอยสุขุมวิท 62 แยก 3 แขวงพระโขนงใต้ เขตพระโขนง กรุงเทพมหานคร</t>
  </si>
  <si>
    <t>0-2332-8555</t>
  </si>
  <si>
    <t>0-2332-8522, 0-2332-8544</t>
  </si>
  <si>
    <t>http://www.prakit.com</t>
  </si>
  <si>
    <t>PRAPAT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</si>
  <si>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</si>
  <si>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</t>
  </si>
  <si>
    <t>0-2290-1234</t>
  </si>
  <si>
    <t>0-2290-1249</t>
  </si>
  <si>
    <t>https://www.peerapat.com</t>
  </si>
  <si>
    <t>PREB</t>
  </si>
  <si>
    <t>บริษัท พรีบิลท์ จำกัด (มหาชน)</t>
  </si>
  <si>
    <t>503 ชั้น1 ถนนบอนด์สตรีท ตำบลบางพูด อำเภอปากเกร็ด นนทบุรี</t>
  </si>
  <si>
    <t>0-2960-1380-89</t>
  </si>
  <si>
    <t>0-2960-1392</t>
  </si>
  <si>
    <t>www.prebuilt.co.th</t>
  </si>
  <si>
    <t>PRECHA</t>
  </si>
  <si>
    <t>บริษัท ปรีชากรุ๊ป จำกัด (มหาชน)</t>
  </si>
  <si>
    <t>1919 ถนนพัฒนาการ แขวงสวนหลวง เขตสวนหลวง กรุงเทพมหานคร</t>
  </si>
  <si>
    <t>0-2722-8855</t>
  </si>
  <si>
    <t>0-2722-8844</t>
  </si>
  <si>
    <t>www.preecha.com</t>
  </si>
  <si>
    <t>PRG</t>
  </si>
  <si>
    <t>บริษัท พี อาร์ จี คอร์ปอเรชั่น จำกัด (มหาชน)</t>
  </si>
  <si>
    <t>88 หมู่ที่ 2 ถนนติวานนท์ อำเภอเมือง ปทุมธานี</t>
  </si>
  <si>
    <t>0-2501-2175</t>
  </si>
  <si>
    <t>0-2501-2176</t>
  </si>
  <si>
    <t>www.prg.co.th</t>
  </si>
  <si>
    <t>PRI</t>
  </si>
  <si>
    <t>บริษัท พรีโม เซอร์วิส โซลูชั่น จำกัด (มหาชน)</t>
  </si>
  <si>
    <t>496 หมู่ 9 ซอยแบริ่ง 16 ถนนสุขุมวิท 107 ตำบลสำโรงเหนือ อำเภอเมือง สมุทรปราการ</t>
  </si>
  <si>
    <t>0-2081-0000</t>
  </si>
  <si>
    <t>www.primo.co.th</t>
  </si>
  <si>
    <t>PRIME</t>
  </si>
  <si>
    <t>บริษัท ไพร์ม โรด เพาเวอร์ จำกัด (มหาชน)</t>
  </si>
  <si>
    <t>เลขที่ 1 อาคารทีพีแอนด์ที ชั้น 22 ซอยวิภาวดีรังสิต19 ถนนวิภาวดีรังสิต แขวงจตุจักร เขตจตุจักร กรุงเทพมหานคร</t>
  </si>
  <si>
    <t>0-2105-8686</t>
  </si>
  <si>
    <t>0-2257-7006</t>
  </si>
  <si>
    <t>www.primeroadpower.com</t>
  </si>
  <si>
    <t>PRIN</t>
  </si>
  <si>
    <t>บริษัท ปริญสิริ จำกัด (มหาชน)</t>
  </si>
  <si>
    <t>246 ถนนวัชรพล แขวงท่าแร้ง เขตบางเขน กรุงเทพมหานคร</t>
  </si>
  <si>
    <t>0-2022-8988</t>
  </si>
  <si>
    <t>http://www.prinsiri.com</t>
  </si>
  <si>
    <t>PRINC</t>
  </si>
  <si>
    <t>บริษัท พริ้นซิเพิล แคปิตอล จำกัด (มหาชน)</t>
  </si>
  <si>
    <t>เลขที่ 29 ชั้น 23 อาคารบางกอก บิสซิเนสเซ็นเตอร์ ถนนสุขุมวิท 63 แขวงคลองตันเหนือ เขตวัฒนา กรุงเทพมหานคร</t>
  </si>
  <si>
    <t>0-2714-2171-3</t>
  </si>
  <si>
    <t>0-2714-2185</t>
  </si>
  <si>
    <t>www.principalcapital.co.th</t>
  </si>
  <si>
    <t>PRM</t>
  </si>
  <si>
    <t>บริษัท พริมา มารีน จำกัด (มหาชน)</t>
  </si>
  <si>
    <t>เลขที่ 80 ซอยบางนา-ตราด 30 แขวงบางนาใต้ เขตบางนา กรุงเทพมหานคร</t>
  </si>
  <si>
    <t>0-2016-0190-4</t>
  </si>
  <si>
    <t>0-2016-0199</t>
  </si>
  <si>
    <t>www.primamarine.co.th</t>
  </si>
  <si>
    <t>PROEN</t>
  </si>
  <si>
    <t>บริษัท โปรเอ็น คอร์ป จำกัด (มหาชน)</t>
  </si>
  <si>
    <t>72 อาคารโทรคมนาคม บางรัก ชั้น 4, 18 ถนนเจริญกรุง แขวงบางรัก เขตบางรัก กรุงเทพมหานคร</t>
  </si>
  <si>
    <t>0-2690-3888, 0-2639-7888</t>
  </si>
  <si>
    <t>0-2639-7892, 0-2691-1898</t>
  </si>
  <si>
    <t>https://www.proen.co.th/</t>
  </si>
  <si>
    <t>PROS</t>
  </si>
  <si>
    <t>บริษัท พรอสเพอร์ เอ็นจิเนียริ่ง จำกัด (มหาชน)</t>
  </si>
  <si>
    <t>เลขที่ 11 ซอยนาคนิวาส 20 ถนนนาคนิวาส แขวงลาดพร้าว เขตลาดพร้าว กรุงเทพมหานคร</t>
  </si>
  <si>
    <t>0-2514-3113</t>
  </si>
  <si>
    <t>www.prosperengineering.co.th</t>
  </si>
  <si>
    <t>PROSPECT</t>
  </si>
  <si>
    <t>ทรัสต์เพื่อการลงทุนในอสังหาริมทรัพย์และสิทธิการเช่าอสังหาริมทรัพย์ พรอสเพค โลจิสติกส์และอินดัสเทรียล</t>
  </si>
  <si>
    <t>เลขที่ 345 อาคาร 345 สุรวงศ์ ชั้น 5 ถนนสุรวงศ์ แขวงสุริยวงศ์ เขตบางรัก กรุงเทพมหานคร</t>
  </si>
  <si>
    <t>0-2697-3788</t>
  </si>
  <si>
    <t>0-2697-3794</t>
  </si>
  <si>
    <t>www.prospectreit.com</t>
  </si>
  <si>
    <t>PROUD</t>
  </si>
  <si>
    <t>บริษัท พราว เรียล เอสเตท จำกัด (มหาชน)</t>
  </si>
  <si>
    <t>เลขที่ 548 อาคาร วัน ซิตี้ เซ็นเตอร์ ชั้น 19 ห้องเลขที่ 1902-1903 ถนนเพลินจิต แขวงลุมพินี เขตปทุมวัน กรุงเทพมหานคร</t>
  </si>
  <si>
    <t>0-2035-0999</t>
  </si>
  <si>
    <t>0-2035-0998</t>
  </si>
  <si>
    <t>www.proudrealestate.co.th</t>
  </si>
  <si>
    <t>PRTR</t>
  </si>
  <si>
    <t>บริษัท พีอาร์ทีอาร์ กรุ๊ป จำกัด (มหาชน)</t>
  </si>
  <si>
    <t>2034/82 อาคารอิตัลไทย ทาวเวอร์ ชั้น 18 ถนนเพชรบุรีตัดใหม่ แขวงบางกะปิ เขตห้วยขวาง กรุงเทพมหานคร</t>
  </si>
  <si>
    <t>0-2716-0000</t>
  </si>
  <si>
    <t>https://www.prtr.com/</t>
  </si>
  <si>
    <t>PSGC</t>
  </si>
  <si>
    <t>บริษัท พีเอสจี คอร์ปอเรชั่น จำกัด (มหาชน)</t>
  </si>
  <si>
    <t>เลขที่ 11/1 อาคารเอไอเอ สาทร ทาวเวอร์ ชั้น 9 ถนนสาทรใต้ แขวงยานนาวา เขตสาทร กรุงเทพมหานคร</t>
  </si>
  <si>
    <t>0-2018-7190-8</t>
  </si>
  <si>
    <t>0-2018-7199</t>
  </si>
  <si>
    <t>www.psgcorp.co.th</t>
  </si>
  <si>
    <t>PSH</t>
  </si>
  <si>
    <t>บริษัท พฤกษา โฮลดิ้ง จำกัด (มหาชน)</t>
  </si>
  <si>
    <t>เลขที่ 1177 อาคาร เพิร์ล แบงก์ค็อก ถนนพหลโยธิน แขวงพญาไท เขตพญาไท กรุงเทพมหานคร</t>
  </si>
  <si>
    <t>0-2080-1739</t>
  </si>
  <si>
    <t>0-2080-1700</t>
  </si>
  <si>
    <t>http://www.psh.co.th</t>
  </si>
  <si>
    <t>PSL</t>
  </si>
  <si>
    <t>บริษัท พรีเชียส ชิพปิ้ง จำกัด (มหาชน)</t>
  </si>
  <si>
    <t>เลขที่ 8 ชั้นที่ จี, 7, 8, และ 9 ถนนสาทรเหนือ แขวงสีลม เขตบางรัก กรุงเทพมหานคร</t>
  </si>
  <si>
    <t>0-2696-8800</t>
  </si>
  <si>
    <t>0-2236-7654, 0-2633-8460</t>
  </si>
  <si>
    <t>www.preciousshipping.com</t>
  </si>
  <si>
    <t>PSP</t>
  </si>
  <si>
    <t>บริษัท พี.เอส.พี.สเปเชียลตี้ส์ จำกัด (มหาชน)</t>
  </si>
  <si>
    <t>เลขที่ 1 ถนนบรมราชชนนี แขวงอรุณอมรินทร์ เขตบางกอกน้อย กรุงเทพมหานคร</t>
  </si>
  <si>
    <t>0-2434-0540</t>
  </si>
  <si>
    <t>0-2433-6016</t>
  </si>
  <si>
    <t>www.psp.co.th</t>
  </si>
  <si>
    <t>PSTC</t>
  </si>
  <si>
    <t>บริษัท เพาเวอร์ โซลูชั่น เทคโนโลยี จำกัด (มหาชน)</t>
  </si>
  <si>
    <t>เลขที่ 389 อาคารพีเอสทีซี ถนน วิภาวดีรังสิต แขวง สามเสนใน เขตพญาไท กรุงเทพมหานคร</t>
  </si>
  <si>
    <t>0-2526-9999</t>
  </si>
  <si>
    <t>0-2408-6235</t>
  </si>
  <si>
    <t>http://www.pst.co.th</t>
  </si>
  <si>
    <t>PT</t>
  </si>
  <si>
    <t>บริษัท พรีเมียร์ เทคโนโลยี จำกัด (มหาชน)</t>
  </si>
  <si>
    <t>อาคารพรีเมียร์คอร์เปอเรทปาร์ค, 1 ซอยพรีเมียร์ 2 ถนนศรีนครินทร์ แขวงหนองบอน เขตประเวศ กรุงเทพมหานคร</t>
  </si>
  <si>
    <t>0-2301-1000,0-2301-1550</t>
  </si>
  <si>
    <t>0-2398-2816</t>
  </si>
  <si>
    <t>www.premier-technology.co.th</t>
  </si>
  <si>
    <t>PTC</t>
  </si>
  <si>
    <t>บริษัท พรีเมียร์ แทงค์ คอร์ปอเรชั่น จำกัด (มหาชน)</t>
  </si>
  <si>
    <t>เลขที่ 2034/69 อาคารอิตัลไทย ทาวเวอร์ ชั้น 15 ถนนเพชรบุรีตัดใหม่ แขวงบางกะปิ เขตห้วยขวาง กรุงเทพมหานคร</t>
  </si>
  <si>
    <t>0-2318-4013</t>
  </si>
  <si>
    <t>0-2318-4014</t>
  </si>
  <si>
    <t>www.premiertankcorp.com</t>
  </si>
  <si>
    <t>PTECH</t>
  </si>
  <si>
    <t>บริษัท พลัส เทค อินโนเวชั่น จำกัด (มหาชน)</t>
  </si>
  <si>
    <t>41/1 ซอยวัดสวนส้ม ถนนปู่เจ้าสมิงพราย ตำบลสำโรงใต้ อำเภอพระประแดง สมุทรปราการ</t>
  </si>
  <si>
    <t>0-2394-4374-5, 0-2754-2650</t>
  </si>
  <si>
    <t>0-2384-0917</t>
  </si>
  <si>
    <t>www.plustech.co.th</t>
  </si>
  <si>
    <t>PTG</t>
  </si>
  <si>
    <t>บริษัท พีทีจี เอ็นเนอยี จำกัด (มหาชน)</t>
  </si>
  <si>
    <t>เลขที่ 90 อาคารซีดับเบิ้ลยู ทาวเวอร์ เอ ชั้นที่ 33 ถนนรัชดาภิเษก แขวงห้วยขวาง เขตห้วยขวาง กรุงเทพมหานคร</t>
  </si>
  <si>
    <t>0-2168-3377, 0-2168-3388</t>
  </si>
  <si>
    <t>0-2168-3379, 0-2168-3389</t>
  </si>
  <si>
    <t>www.ptgenergy.co.th</t>
  </si>
  <si>
    <t>PTL</t>
  </si>
  <si>
    <t>บริษัท โพลีเพล็กซ์ (ประเทศไทย) จำกัด (มหาชน)</t>
  </si>
  <si>
    <t>อาคารโอเชี่ยนทาวเวอร์ 2 ชั้น 18, 75/26 สุขุมวิท 19 (อโศก) แขวงคลองเตยเหนือ เขตวัฒนา กรุงเทพมหานคร</t>
  </si>
  <si>
    <t>0-2665-2706-8</t>
  </si>
  <si>
    <t>0-2665-2705</t>
  </si>
  <si>
    <t>www.polyplexthailand.com</t>
  </si>
  <si>
    <t>PTT</t>
  </si>
  <si>
    <t>บริษัท ปตท. จำกัด (มหาชน)</t>
  </si>
  <si>
    <t>555 ถนนวิภาวดีรังสิต แขวงจตุจักร เขตจตุจักร กรุงเทพมหานคร</t>
  </si>
  <si>
    <t>0-2537-2000</t>
  </si>
  <si>
    <t>0-2537-3498-9</t>
  </si>
  <si>
    <t>http://www.pttplc.com</t>
  </si>
  <si>
    <t>PTTEP</t>
  </si>
  <si>
    <t>บริษัท ปตท.สำรวจและผลิตปิโตรเลียม จำกัด (มหาชน)</t>
  </si>
  <si>
    <t>555/1 ศูนย์เอนเนอร์ยี่คอมเพล็กซ์ อาคาร A ชั้น 19-36 ถนนวิภาวดีรังสิต แขวงจตุจักร เขตจตุจักร กรุงเทพมหานคร</t>
  </si>
  <si>
    <t>0-2537-4000</t>
  </si>
  <si>
    <t>0-2537-4444</t>
  </si>
  <si>
    <t>www.pttep.com</t>
  </si>
  <si>
    <t>PTTGC</t>
  </si>
  <si>
    <t>บริษัท พีทีที โกลบอล เคมิคอล จำกัด (มหาชน)</t>
  </si>
  <si>
    <t>เลขที่ 555/1 ศูนย์เอนเนอร์ยี่คอมเพล็กซ์ อาคาร เอ ชั้น 18 ถนนวิภาวดีรังสิต แขวงจตุจักร เขตจตุจักร กรุงเทพมหานคร</t>
  </si>
  <si>
    <t>0-2265-8400</t>
  </si>
  <si>
    <t>0-2265-8500</t>
  </si>
  <si>
    <t>www.pttgcgroup.com</t>
  </si>
  <si>
    <t>PYLON</t>
  </si>
  <si>
    <t>บริษัท ไพลอน จำกัด (มหาชน)</t>
  </si>
  <si>
    <t>252 อาคารเอสพีอี ทาวเวอร์ ชั้นที่ 14 ถนนพหลโยธิน แขวงสามเสนใน เขตพญาไท กรุงเทพมหานคร</t>
  </si>
  <si>
    <t>0-2615-1259</t>
  </si>
  <si>
    <t>0-2615-1258</t>
  </si>
  <si>
    <t>www.pylon.co.th</t>
  </si>
  <si>
    <t>Q-CON</t>
  </si>
  <si>
    <t>บริษัท ควอลิตี้คอนสตรัคชั่นโปรดัคส์ จำกัด (มหาชน)</t>
  </si>
  <si>
    <t>นิคมอุตสาหกรรมบางปะอิน, 144 หมู่ 16 ถนนอุดมสรยุทธ์ ตำบลบางกระสั้น อำเภอบางปะอิน พระนครศรีอยุธยา</t>
  </si>
  <si>
    <t>0-3522-1271, 0-3525-9134</t>
  </si>
  <si>
    <t>0-3521-2270, 0-3522-1273</t>
  </si>
  <si>
    <t>www.qcon.co.th</t>
  </si>
  <si>
    <t>QDC</t>
  </si>
  <si>
    <t>บริษัท ควอนตัม ดี ซี จำกัด (มหาชน)</t>
  </si>
  <si>
    <t>อาคาร TFD 18 ซอยสาทร 11 แยก 9 แขวงยานนาวา เขตสาทร กรุงเทพมหานคร</t>
  </si>
  <si>
    <t>0-2286-9959</t>
  </si>
  <si>
    <t>https://qdc-th.listedcompany.com/home.html/page/home</t>
  </si>
  <si>
    <t>QH</t>
  </si>
  <si>
    <t>บริษัท ควอลิตี้เฮ้าส์ จำกัด (มหาชน)</t>
  </si>
  <si>
    <t>อาคารคิวเฮ้าส์ ลุมพินี ชั้น 7, 1 ถนนสาทรใต้ แขวงทุ่งมหาเมฆ เขตสาทร กรุงเทพมหานคร</t>
  </si>
  <si>
    <t>0-2343-8888, 0-2677-7000</t>
  </si>
  <si>
    <t>www.qh.co.th</t>
  </si>
  <si>
    <t>QHBREIT</t>
  </si>
  <si>
    <t>ทรัสต์เพื่อการลงทุนในสิทธิการเช่าอสังหาริมทรัพย์ ควอลิตี้ เฮ้าส์ บิสซิเนส คอมเพล็กซ์</t>
  </si>
  <si>
    <t>QHHRREIT</t>
  </si>
  <si>
    <t>ทรัสต์เพื่อการลงทุนในอสังหาริมทรัพย์และสิทธิการเช่า ควอลิตี้ เฮ้าส์ โฮเทล แอนด์ เรซิเดนซ์</t>
  </si>
  <si>
    <t>http://www.lhfund.co.th</t>
  </si>
  <si>
    <t>QHOP</t>
  </si>
  <si>
    <t>กองทุนรวมสิทธิการเช่าอสังหาริมทรัพย์ควอลิตี้ ฮอสพิทอลลิตี้</t>
  </si>
  <si>
    <t>ชั้น 23A, 25 อาคารเอเซียเซ็นเตอร์ เลขที่ 173/27-30, 32-33 ถนนสาทรใต้ แขวงทุ่งมหาเมฆ เขตสาทร กรุงเทพมหานคร</t>
  </si>
  <si>
    <t>0-2786-2000</t>
  </si>
  <si>
    <t>0-2786-2370-74</t>
  </si>
  <si>
    <t>QLT</t>
  </si>
  <si>
    <t>บริษัท ควอลลีเทค จำกัด (มหาชน)</t>
  </si>
  <si>
    <t>21/3 ถนนบ้านพลง ตำบลมาบตาพุต อำเภอเมือง ระยอง</t>
  </si>
  <si>
    <t>0-3869-1408-10</t>
  </si>
  <si>
    <t>0-3869-2028</t>
  </si>
  <si>
    <t>www.qualitechplc.com</t>
  </si>
  <si>
    <t>QTC</t>
  </si>
  <si>
    <t>บริษัท คิวทีซี เอนเนอร์ยี่ จำกัด (มหาชน)</t>
  </si>
  <si>
    <t>เลขที่ 2/2 ซ. กรุงเทพกรีฑา 8 แยก 5 แขวงหัวหมาก เขตบางกะปิ กรุงเทพมหานคร</t>
  </si>
  <si>
    <t>0-2379-3089-92</t>
  </si>
  <si>
    <t>0-2379-3097</t>
  </si>
  <si>
    <t>www.qtc-energy.com</t>
  </si>
  <si>
    <t>QTCG</t>
  </si>
  <si>
    <t>บริษัท คิวทีซีจี จำกัด (มหาชน)</t>
  </si>
  <si>
    <t>เลขที่ 42 ซอยรามคำแหง 187 แยก 2 แขวงมีนบุรี เขตมีนบุรี กรุงเทพมหานคร</t>
  </si>
  <si>
    <t>02-917-5888</t>
  </si>
  <si>
    <t>www.qtcg.co.th</t>
  </si>
  <si>
    <t>RABBIT</t>
  </si>
  <si>
    <t>บริษัท แรบบิท โฮลดิ้งส์ จำกัด (มหาชน)</t>
  </si>
  <si>
    <t>เลขที่ 1000/9 อาคารบีทีเอส วิชันนารี ปาร์ค - เซาธ์ ทาวเวอร์ ห้องเลขที่ 2404-2407 ชั้นที่ 24 ถนนพหลโยธิน แขวงจอมพล เขตจตุจักร กรุงเทพมหานคร</t>
  </si>
  <si>
    <t>0-2027-8778</t>
  </si>
  <si>
    <t>0-2273-8858</t>
  </si>
  <si>
    <t>www.rabbitholdings.co.th</t>
  </si>
  <si>
    <t>RAM</t>
  </si>
  <si>
    <t>บริษัท โรงพยาบาลรามคำแหง จำกัด (มหาชน)</t>
  </si>
  <si>
    <t>436 ถนนรามคำแหง แขวงหัวหมาก เขตบางกะปิ กรุงเทพมหานคร</t>
  </si>
  <si>
    <t>0-2743-9999</t>
  </si>
  <si>
    <t>0-2374-0804</t>
  </si>
  <si>
    <t>www.ram-hosp.co.th</t>
  </si>
  <si>
    <t>RATCH</t>
  </si>
  <si>
    <t>บริษัท ราช กรุ๊ป จำกัด (มหาชน)</t>
  </si>
  <si>
    <t>72 ถนนงามวงศ์วาน ตำบลบางเขน อำเภอเมืองนนทบุรี นนทบุรี</t>
  </si>
  <si>
    <t>0-2794-9999</t>
  </si>
  <si>
    <t>0-2794-9998</t>
  </si>
  <si>
    <t>www.ratch.co.th</t>
  </si>
  <si>
    <t>RBF</t>
  </si>
  <si>
    <t>บริษัท อาร์ แอนด์ บี ฟู้ด ซัพพลาย จำกัด (มหาชน)</t>
  </si>
  <si>
    <t>เลขที่ 9 ซอยโพธิ์แก้ว 3 แยก 17 แขวงคลองจั่น เขตบางกะปิ กรุงเทพมหานคร</t>
  </si>
  <si>
    <t>0-2946-6813-18</t>
  </si>
  <si>
    <t>https://www.rbfoodsupply.co.th</t>
  </si>
  <si>
    <t>RCL</t>
  </si>
  <si>
    <t>บริษัท อาร์ ซี แอล จำกัด (มหาชน)</t>
  </si>
  <si>
    <t>อาคารปัญจธานีทาวเวอร์ ชั้น 30, 127/35 ถนนรัชดาภิเษก แขวงช่องนนทรี เขตยานนาวา กรุงเทพมหานคร</t>
  </si>
  <si>
    <t>0-2296-1096, 0-2296-1093</t>
  </si>
  <si>
    <t>0-2296-1098</t>
  </si>
  <si>
    <t>http://www.rclgroup.com</t>
  </si>
  <si>
    <t>READY</t>
  </si>
  <si>
    <t>บริษัท เรดดี้แพลนเน็ต จำกัด (มหาชน)</t>
  </si>
  <si>
    <t>เลขที่ 51 อาคารเมเจอร์ ทาวเวอร์ พระราม 9 - รามคำแหง ชั้น 17 ห้อง 1701-1706 ถนนพระราม 9 แขวงหัวหมาก เขตบางกะปิ กรุงเทพมหานคร</t>
  </si>
  <si>
    <t>0-2016-6789</t>
  </si>
  <si>
    <t>0-2016-6901</t>
  </si>
  <si>
    <t>www.readyplanet.com</t>
  </si>
  <si>
    <t>RICHY</t>
  </si>
  <si>
    <t>บริษัท ริชี่ เพลซ 2002 จำกัด (มหาชน)</t>
  </si>
  <si>
    <t>เลขที่ 667/15 อาคารอรรถบูรณ์ ชั้น 7 ถนนจรัญสนิทวงศ์ แขวงอรุณอมรินทร์ เขตบางกอกน้อย กรุงเทพมหานคร</t>
  </si>
  <si>
    <t>0-2886-1817</t>
  </si>
  <si>
    <t>0-2886-1060</t>
  </si>
  <si>
    <t>www.richy.co.th</t>
  </si>
  <si>
    <t>RJH</t>
  </si>
  <si>
    <t>บริษัท โรงพยาบาลราชธานี จำกัด (มหาชน)</t>
  </si>
  <si>
    <t>เลขที่ 111 หมู่ที่ 3 ถนนโรจนะ ตำบลคลองสวนพลู อำเภอพระนครศรีอยุธยา พระนครศรีอยุธยา</t>
  </si>
  <si>
    <t>0-3533-5555-71</t>
  </si>
  <si>
    <t>0-3533-5555 ext 878</t>
  </si>
  <si>
    <t>www.rajthanee.com</t>
  </si>
  <si>
    <t>RML</t>
  </si>
  <si>
    <t>บริษัท ไรมอน แลนด์ จำกัด (มหาชน)</t>
  </si>
  <si>
    <t>เลขที่ 548 อาคาร วัน ซิตี้ เซ็นเตอร์ ชั้นที่ 54 ถนนเพลินจิต แขวงลุมพินี เขตปทุมวัน กรุงเทพมหานคร</t>
  </si>
  <si>
    <t>0-2029-1889</t>
  </si>
  <si>
    <t>0-2029-1891</t>
  </si>
  <si>
    <t>www.raimonland.com</t>
  </si>
  <si>
    <t>ROCK</t>
  </si>
  <si>
    <t>บริษัท ร้อกเวิธ จำกัด (มหาชน)</t>
  </si>
  <si>
    <t>294-300 ถนนอโศก-ดินแดง แขวงบางกะปิ, เขตห้วยขวาง กรุงเทพมหานคร</t>
  </si>
  <si>
    <t>0-2123-8888</t>
  </si>
  <si>
    <t>www.rockworth.com</t>
  </si>
  <si>
    <t>ROCTEC</t>
  </si>
  <si>
    <t>บริษัท ร็อคเทค โกลบอล จำกัด (มหาชน)</t>
  </si>
  <si>
    <t>เลขที่ 1000/9 อาคาร บีทีเอส วิชันนารี ปาร์ค - เซาธ์ทาวเวอร์ ห้องเลขที่ 1801 - 1807 ชั้นที่ 18 ถนนพหลโยธิน แขวงจอมพล เขตจตุจักร กรุงเทพมหานคร</t>
  </si>
  <si>
    <t>0-2938-3388</t>
  </si>
  <si>
    <t>0-2938-3489</t>
  </si>
  <si>
    <t>https://www.roctecglobal.co.th</t>
  </si>
  <si>
    <t>ROH</t>
  </si>
  <si>
    <t>บริษัท โรงแรมรอยัล ออคิด (ประเทศไทย) จำกัด (มหาชน)</t>
  </si>
  <si>
    <t>2 ตรอกกัปตันบุช ถนนเจริญกรุง แขวงบางรัก เขตบางรัก กรุงเทพมหานคร</t>
  </si>
  <si>
    <t>0-2266-0123</t>
  </si>
  <si>
    <t>0-2236-6646</t>
  </si>
  <si>
    <t>www.royalorchidsheraton.com</t>
  </si>
  <si>
    <t>ROJNA</t>
  </si>
  <si>
    <t>บริษัท สวนอุตสาหกรรมโรจนะ จำกัด (มหาชน)</t>
  </si>
  <si>
    <t>เลขที่ 2034/115 ชั้น 26 อาคารอิตัลไทย ทาวเวอร์ ถนนเพชรบุรีตัดใหม่ แขวงบางกะปิ เขตห้วยขวาง กรุงเทพมหานคร</t>
  </si>
  <si>
    <t>0-2716-1750-7</t>
  </si>
  <si>
    <t>0-2716-1758-9</t>
  </si>
  <si>
    <t>www.rojana.com</t>
  </si>
  <si>
    <t>RP</t>
  </si>
  <si>
    <t>บริษัท ท่าเรือราชาเฟอร์รี่ จำกัด (มหาชน)</t>
  </si>
  <si>
    <t>25/1 หมู่ 8 ถนนมิตรภาพ ตำบลดอนสัก อำเภอดอนสัก สุราษฎร์ธานี</t>
  </si>
  <si>
    <t>0-7737-2800-2, 0-2277-4488</t>
  </si>
  <si>
    <t>0-7737-2804, 0-2277-8521</t>
  </si>
  <si>
    <t>http://www.rajaferryport.com</t>
  </si>
  <si>
    <t>RPC</t>
  </si>
  <si>
    <t>บริษัท อาร์พีซีจี จำกัด (มหาชน)</t>
  </si>
  <si>
    <t>เลขที่ 86/2 อาคารสัมมากรเพลส ถนนรามคำแหง แขวงสะพานสูง เขตสะพานสูง กรุงเทพมหานคร</t>
  </si>
  <si>
    <t>0-2372-3600</t>
  </si>
  <si>
    <t>0-2372-3327</t>
  </si>
  <si>
    <t>www.rpcthai.com</t>
  </si>
  <si>
    <t>RPH</t>
  </si>
  <si>
    <t>บริษัท โรงพยาบาลราชพฤกษ์ จำกัด (มหาชน)</t>
  </si>
  <si>
    <t>บ้านเลขที่ 456 หมูที่ 14 ถนนมิตรภาพ ตำบลในเมือง อำเภอเมืองขอนแก่น ขอนแก่น</t>
  </si>
  <si>
    <t>0-4333-3555</t>
  </si>
  <si>
    <t>http://www.rph.co.th</t>
  </si>
  <si>
    <t>RS</t>
  </si>
  <si>
    <t>บริษัท อาร์เอส จำกัด (มหาชน)</t>
  </si>
  <si>
    <t>เลขที่ 27 อาคารอาร์เอสกรุ๊ป ทาวเวอร์ เอ ถนนประเสริฐมนูกิจ แขวงเสนานิคม เขตจตุจักร กรุงเทพมหานคร</t>
  </si>
  <si>
    <t>0-2037-8888</t>
  </si>
  <si>
    <t>http://www.rs.co.th</t>
  </si>
  <si>
    <t>RSP</t>
  </si>
  <si>
    <t>บริษัท ริช สปอร์ต จำกัด (มหาชน)</t>
  </si>
  <si>
    <t>1152 อาคารปัน ชั้น 18 ห้องเลขที่ 1801 - 1805 และ 1808 ถนนพระรามที่ 4 แขวงคลองเตย เขตคลองเตย กรุงเทพมหานคร</t>
  </si>
  <si>
    <t>0-2249-8709</t>
  </si>
  <si>
    <t>0-2249-8711</t>
  </si>
  <si>
    <t>www.richsport.co.th</t>
  </si>
  <si>
    <t>RT</t>
  </si>
  <si>
    <t>บริษัท ไร้ท์ทันเน็ลลิ่ง จำกัด (มหาชน)</t>
  </si>
  <si>
    <t>เลขที่ 292 หมู่ 4 ถนนบางนา-ตราด (กม. 26) ตำบลบางบ่อ อำเภอบางบ่อ สมุทรปราการ</t>
  </si>
  <si>
    <t>0-2313-4848</t>
  </si>
  <si>
    <t>0-2313-4849, 4787</t>
  </si>
  <si>
    <t>https://www.rtco.co.th/</t>
  </si>
  <si>
    <t>RWI</t>
  </si>
  <si>
    <t>บริษัท ระยองไวร์ อินดัสตรีส์ จำกัด (มหาชน)</t>
  </si>
  <si>
    <t>นิคมอุตสาหกรรมมาบตาพุด เลขที่ 5 ถนนไอ-ห้า, ตำบลมาบตาพุด อำเภอเมืองระยอง ระยอง</t>
  </si>
  <si>
    <t>0-3868-4522-7</t>
  </si>
  <si>
    <t>0-3868-4490</t>
  </si>
  <si>
    <t>www.rwi.co.th</t>
  </si>
  <si>
    <t>S</t>
  </si>
  <si>
    <t>บริษัท สิงห์ เอสเตท จำกัด (มหาชน)</t>
  </si>
  <si>
    <t>เลขที่ 123 อาคารซันทาวเวอร์ส บี ชั้นที่ 40 ถนนวิภาวดีรังสิต แขวงจอมพล เขตจตุจักร กรุงเทพมหานคร</t>
  </si>
  <si>
    <t>0-2050-5555</t>
  </si>
  <si>
    <t>0-2617-6444-5</t>
  </si>
  <si>
    <t>http://www.singhaestate.co.th</t>
  </si>
  <si>
    <t>S&amp;J</t>
  </si>
  <si>
    <t>บ.เอส แอนด์ เจ อินเตอร์เนชั่นแนล เอนเตอร์ไพรส์ จำกัด (มหาชน)</t>
  </si>
  <si>
    <t>เลขที่ 549/2 ถนนสาธุประดิษฐ์ แขวงช่องนนทรี เขตยานนาวา กรุงเทพมหานคร</t>
  </si>
  <si>
    <t>0-2676-2727</t>
  </si>
  <si>
    <t>0-2676-2726</t>
  </si>
  <si>
    <t>www.snjinter.com</t>
  </si>
  <si>
    <t>S11</t>
  </si>
  <si>
    <t>บริษัท เอส 11 กรุ๊ป จำกัด (มหาชน)</t>
  </si>
  <si>
    <t>888 ซอยจตุโชติ 10 ถนนจตุโชติ แขวงออเงิน เขตสายไหม กรุงเทพมหานคร</t>
  </si>
  <si>
    <t>0-2790-0888 , 0-2022-8888</t>
  </si>
  <si>
    <t>0-2158-7948</t>
  </si>
  <si>
    <t>http://www.sgroup.co.th</t>
  </si>
  <si>
    <t>SA</t>
  </si>
  <si>
    <t>บริษัท ไซมิส แอสเสท จำกัด (มหาชน)</t>
  </si>
  <si>
    <t>1077/48 ถนนพหลโยธิน แขวงพญาไท เขพญาไท กรุงเทพมหานคร</t>
  </si>
  <si>
    <t>0-2617-1555, 1306</t>
  </si>
  <si>
    <t>0-2617-1591</t>
  </si>
  <si>
    <t>www.siameseasset.co.th</t>
  </si>
  <si>
    <t>SAAM</t>
  </si>
  <si>
    <t>บริษัท เอสเอเอเอ็ม ดีเวลลอปเมนท์ จำกัด (มหาชน)</t>
  </si>
  <si>
    <t>เลขที่ 141 อาคารเมเจอร์ ทาวเวอร์ ทองหล่อ ชั้น 10 ห้อง 2.2 ซอยสุขุมวิท 63 (เอกมัย) ถนนสุขุมวิท แขวงคลองตันเหนือ เขตวัฒนา กรุงเทพมหานคร</t>
  </si>
  <si>
    <t>0-2096-1936-7 Ext. 105</t>
  </si>
  <si>
    <t>0-2096-1936-7 Ext. 111</t>
  </si>
  <si>
    <t>www.saam.co.th</t>
  </si>
  <si>
    <t>SABINA</t>
  </si>
  <si>
    <t>บริษัท ซาบีน่า จำกัด (มหาชน)</t>
  </si>
  <si>
    <t>177 หมู่ 8 ตำบลวังไก่เถื่อน อำเภอหันคา ชัยนาท</t>
  </si>
  <si>
    <t>0-5643-7156-8, 0-2422-9400</t>
  </si>
  <si>
    <t>0-5643-7159, 0-2434-5911</t>
  </si>
  <si>
    <t>www.sabina.co.th</t>
  </si>
  <si>
    <t>SAF</t>
  </si>
  <si>
    <t>บริษัท เอส.เอ.เอฟ. สเปเชียล สตีล จำกัด (มหาชน)</t>
  </si>
  <si>
    <t>110 ซอยเทียนทะเล 24 ถนนบางขุนเทียนชายทะเล แขวงท่าข้าม เขตบางขุนเทียน กรุงเทพมหานคร</t>
  </si>
  <si>
    <t>0-2897-4800-3</t>
  </si>
  <si>
    <t>0-2897-4805</t>
  </si>
  <si>
    <t>https://www.saf.co.th/</t>
  </si>
  <si>
    <t>SAFE</t>
  </si>
  <si>
    <t>บริษัท เซฟ เฟอร์ทิลิตี้ กรุ๊ป จำกัด (มหาชน)</t>
  </si>
  <si>
    <t>496-502 อาคารอัมรินทร์ พลาซ่าชั้น 17 ถนนเพลินจิต เขตปทุมวัน กรุงเทพมหานคร</t>
  </si>
  <si>
    <t>0-2252-3833</t>
  </si>
  <si>
    <t>www.safefertilitygroup.com</t>
  </si>
  <si>
    <t>SAK</t>
  </si>
  <si>
    <t>บริษัท ศักดิ์สยามลิสซิ่ง จำกัด (มหาชน)</t>
  </si>
  <si>
    <t>49/47 ถนนเจษฎาบดินทร์ ตำบลท่าอิฐ อำเภอเมืองอุตรดิตถ์ อุตรดิตถ์</t>
  </si>
  <si>
    <t>0-5544-4495</t>
  </si>
  <si>
    <t>0-5544-0371</t>
  </si>
  <si>
    <t>www.saksiam.com</t>
  </si>
  <si>
    <t>SALEE</t>
  </si>
  <si>
    <t>บริษัท สาลี่อุตสาหกรรม จำกัด (มหาชน)</t>
  </si>
  <si>
    <t>18 หมู่ 10 ตำบลคลองสี่ อำเภอคลองหลวง ปทุมธานี</t>
  </si>
  <si>
    <t>0-2529-5968-99</t>
  </si>
  <si>
    <t>0-2529-5958-59</t>
  </si>
  <si>
    <t>www.saleeind.com</t>
  </si>
  <si>
    <t>SAM</t>
  </si>
  <si>
    <t>บริษัท สามชัย สตีล อินดัสทรี จำกัด (มหาชน)</t>
  </si>
  <si>
    <t>75/14,75/17, 85 หมู่ 5 ซอยวัดโสภณาราม ถนนเอกชัย ตำบลโคกขาม อำเภอเมือง สมุทรสาคร</t>
  </si>
  <si>
    <t>0-3483-3891-3</t>
  </si>
  <si>
    <t>0-3483-3895</t>
  </si>
  <si>
    <t>www.samchaisteel.com</t>
  </si>
  <si>
    <t>SAMART</t>
  </si>
  <si>
    <t>บริษัท สามารถคอร์ปอเรชั่น จำกัด (มหาชน)</t>
  </si>
  <si>
    <t>อาคารซอฟต์แวร์ปาร์ค ชั้น 35, 99/1 หมู่ 4 ถนนแจ้งวัฒนะ ตำบลคลองเกลือ อำเภอปากเกร็ด นนทบุรี</t>
  </si>
  <si>
    <t>0-2502-6000, 0-2975-5777</t>
  </si>
  <si>
    <t>0-2502-6186</t>
  </si>
  <si>
    <t>www.samartcorp.com</t>
  </si>
  <si>
    <t>SAMCO</t>
  </si>
  <si>
    <t>บริษัท สัมมากร จำกัด (มหาชน)</t>
  </si>
  <si>
    <t>เลขที่ 188 อาคารสปริง ทาวเวอร์ ชั้น 21 ถนนพญาไท แขวงทุ่งพญาไท เขตราชเทวี กรุงเทพมหานคร</t>
  </si>
  <si>
    <t>0-2106-8300</t>
  </si>
  <si>
    <t>www.sammakorn.co.th</t>
  </si>
  <si>
    <t>SAMTEL</t>
  </si>
  <si>
    <t>บริษัท สามารถเทลคอม จำกัด (มหาชน)</t>
  </si>
  <si>
    <t>อาคารซอฟต์แวร์ปาร์ค ชั้น 29, 99/7 หมู่ที่ 4 ถนนแจ้งวัฒนะ ตำบลคลองเกลือ อำเภอปากเกร็ด นนทบุรี</t>
  </si>
  <si>
    <t>0-2502-6000</t>
  </si>
  <si>
    <t>0-2583-8696</t>
  </si>
  <si>
    <t>www.samtel.com</t>
  </si>
  <si>
    <t>SANKO</t>
  </si>
  <si>
    <t>บริษัท ซังโกะ ไดคาซติ้ง (ประเทศไทย) จำกัด (มหาชน)</t>
  </si>
  <si>
    <t>3/14 หมู่ 2 สวนอุตสาหกรรมโรจนะ ตำบลหนองบัว อำเภอบ้านค่าย ระยอง</t>
  </si>
  <si>
    <t>0-3301-0701-5, 0-2597-9780-2</t>
  </si>
  <si>
    <t>0-3301-0706-8</t>
  </si>
  <si>
    <t>www.sankothai.net</t>
  </si>
  <si>
    <t>SAPPE</t>
  </si>
  <si>
    <t>บริษัท เซ็ปเป้ จำกัด (มหาชน)</t>
  </si>
  <si>
    <t>เลขที่ 9/3 นิคมอุตสาหกรรมบางชัน ซอยเสรีไทย 56 ถนนเสรีไทย แขวงคันนายาว เขตคันนายาว กรุงเทพมหานคร</t>
  </si>
  <si>
    <t>0-2319-4949</t>
  </si>
  <si>
    <t>0-2319-7337</t>
  </si>
  <si>
    <t>www.sappe.com</t>
  </si>
  <si>
    <t>SAT</t>
  </si>
  <si>
    <t>บริษัท สมบูรณ์ แอ๊ดวานซ์ เทคโนโลยี จำกัด (มหาชน)</t>
  </si>
  <si>
    <t>215 หมู่ที่ 2 ถนนเทพรัตน ตำบลบางโฉลง อำเภอบางพลี สมุทรปราการ</t>
  </si>
  <si>
    <t>0-2080-8123</t>
  </si>
  <si>
    <t>0-2080-8268</t>
  </si>
  <si>
    <t>www.satpcl.co.th</t>
  </si>
  <si>
    <t>SAUCE</t>
  </si>
  <si>
    <t>บริษัท ไทยเทพรส จำกัด (มหาชน)</t>
  </si>
  <si>
    <t>208 หมู่ 6 ถนนท้ายบ้าน ตำบลท้ายบ้าน อำเภอเมือง สมุทรปราการ</t>
  </si>
  <si>
    <t>0-2703-4444</t>
  </si>
  <si>
    <t>0-2387-1163</t>
  </si>
  <si>
    <t>www.gmsauce.com</t>
  </si>
  <si>
    <t>SAV</t>
  </si>
  <si>
    <t>บริษัท สามารถ เอวิเอชั่น โซลูชั่นส์ จำกัด (มหาชน)</t>
  </si>
  <si>
    <t>99/11 หมู่ที่ 4 อาคารซอฟต์แวร์ปาร์ค ชั้น 25 ถนนแจ้งวัฒนะ ตำบลคลองเกลือ อำเภอปากเกร็ด นนทบุรี</t>
  </si>
  <si>
    <t>www.samartaviation.com</t>
  </si>
  <si>
    <t>SAWAD</t>
  </si>
  <si>
    <t>บริษัท ศรีสวัสดิ์ คอร์ปอเรชั่น จำกัด (มหาชน)</t>
  </si>
  <si>
    <t>99/392 อาคารศรีสวัสดิ์ ชั้น 4, 6 ซอยแจ้งวัฒนะ 10 แยก 3 ถนนแจ้งวัฒนะ แขวงทุ่งสองห้อง เขตหลักสี่ กรุงเทพมหานคร</t>
  </si>
  <si>
    <t>0-2693-5555</t>
  </si>
  <si>
    <t>0-2573-1565</t>
  </si>
  <si>
    <t>http://www.meebaanmeerod.com</t>
  </si>
  <si>
    <t>SAWANG</t>
  </si>
  <si>
    <t>บริษัท สว่างเอ็กซ์ปอร์ต จำกัด (มหาชน)</t>
  </si>
  <si>
    <t>307-307/1-4, 56, 305 ถนนสุรวงศ์ แขวงสุริยวงศ์ เขตบางรัก กรุงเทพมหานคร</t>
  </si>
  <si>
    <t>0-2266-5571, 0-2266-4422</t>
  </si>
  <si>
    <t>0-2236-5271, 0-2237-7824</t>
  </si>
  <si>
    <t>SC</t>
  </si>
  <si>
    <t>บริษัท เอสซี แอสเสท คอร์ปอเรชั่น จำกัด (มหาชน)</t>
  </si>
  <si>
    <t>1010 ถนนวิภาวดีรังสิต แขวงจตุจักร เขตจตุจักร กรุงเทพมหานคร</t>
  </si>
  <si>
    <t>0-2949-2000</t>
  </si>
  <si>
    <t>0-2949-2134</t>
  </si>
  <si>
    <t>www.scasset.com</t>
  </si>
  <si>
    <t>SCAP</t>
  </si>
  <si>
    <t>บริษัท ศรีสวัสดิ์ แคปปิตอล 1969 จำกัด (มหาชน)</t>
  </si>
  <si>
    <t>99/392 อาคารศรีสวัสดิ์ ชั้น 1,5,6 ซอยแจ้งวัฒนะ 10 แยก 3 ถนนแจ้งวัฒนะ แขวงทุ่งสองห้อง เขตหลักสี่ กรุงเทพมหานคร</t>
  </si>
  <si>
    <t>0-2073-0677</t>
  </si>
  <si>
    <t>0-2073-0670</t>
  </si>
  <si>
    <t>www.srisawadcapital.co.th</t>
  </si>
  <si>
    <t>SCB</t>
  </si>
  <si>
    <t>บริษัท เอสซีบี เอกซ์ จำกัด (มหาชน)</t>
  </si>
  <si>
    <t>9 ถนนรัชดาภิเษก เขตจตุจักร กรุงเทพมหานคร</t>
  </si>
  <si>
    <t>0-2180-8155</t>
  </si>
  <si>
    <t>0-2937-7931</t>
  </si>
  <si>
    <t>www.scbx.com</t>
  </si>
  <si>
    <t>SCC</t>
  </si>
  <si>
    <t>บริษัท ปูนซิเมนต์ไทย จำกัด (มหาชน)</t>
  </si>
  <si>
    <t>1 ถนนปูนซิเมนต์ไทย แขวงบางซื่อ เขตบางซื่อ กรุงเทพมหานคร</t>
  </si>
  <si>
    <t>0-2586-3333, 0-2586-4444</t>
  </si>
  <si>
    <t>0-2587-2199, 0-2587-2201</t>
  </si>
  <si>
    <t>www.scg.com</t>
  </si>
  <si>
    <t>SCCC</t>
  </si>
  <si>
    <t>บริษัท ปูนซีเมนต์นครหลวง จำกัด (มหาชน)</t>
  </si>
  <si>
    <t>ชั้น 3, 10, 12 อาคารคอลัมน์ทาวเวอร์ เลขที่ 199 ถนนรัชดาภิเษก แขวงคลองเตย เขตคลองเตย กรุงเทพมหานคร</t>
  </si>
  <si>
    <t>0-2797-7000</t>
  </si>
  <si>
    <t>0-2797-7001-2</t>
  </si>
  <si>
    <t>http://www.siamcitycement.com</t>
  </si>
  <si>
    <t>SCG</t>
  </si>
  <si>
    <t>บริษัท ราชพัฒนา เอ็นเนอร์ยี จำกัด (มหาชน)</t>
  </si>
  <si>
    <t>636 หมู่ 11 ถนนสุขาภิบาล 8 ตำบลหนองขาม อำเภอศรีราชา ชลบุรี</t>
  </si>
  <si>
    <t>0-3848-1555</t>
  </si>
  <si>
    <t>0-3848-1551</t>
  </si>
  <si>
    <t>https://www.ratchpathana.com</t>
  </si>
  <si>
    <t>SCGD</t>
  </si>
  <si>
    <t>บริษัท เอสซีจี เดคคอร์ จำกัด (มหาชน)</t>
  </si>
  <si>
    <t>0-2586-3333,0-2586-5474</t>
  </si>
  <si>
    <t>www.scgdecor.com</t>
  </si>
  <si>
    <t>SCGP</t>
  </si>
  <si>
    <t>บริษัท เอสซีจี แพคเกจจิ้ง จำกัด (มหาชน)</t>
  </si>
  <si>
    <t>เลขที่ 1 ถนนปูนซิเมนต์ไทย แขวงบางซื่อ เขตบางซื่อ กรุงเทพมหานคร</t>
  </si>
  <si>
    <t>0-2586-2894</t>
  </si>
  <si>
    <t>0-2586-3007</t>
  </si>
  <si>
    <t>www.scgpackaging.com</t>
  </si>
  <si>
    <t>SCI</t>
  </si>
  <si>
    <t>บริษัท เอสซีไอ อีเลคตริค จำกัด (มหาชน)</t>
  </si>
  <si>
    <t>107/1 หมู่ที่ 1 ถนนบางนา-ตราด กม.27 ตำบลบางเพรียง อำเภอบางบ่อ สมุทรปราการ</t>
  </si>
  <si>
    <t>0-2338-1414-9</t>
  </si>
  <si>
    <t>0-2708-0326-7</t>
  </si>
  <si>
    <t>http://www.sci-mfgr.com</t>
  </si>
  <si>
    <t>SCL</t>
  </si>
  <si>
    <t>บริษัท เอส.ซี.แอล.มอเตอร์ พาร์ท จำกัด (มหาชน)</t>
  </si>
  <si>
    <t>58-60-62-64 ถนนเฉลิมเขตร์ 3 แขวงวัดเทพศิรินทร์ เขตป้อมปราบศัตรูพ่าย กรุงเทพมหานคร</t>
  </si>
  <si>
    <t>0-2226-1909</t>
  </si>
  <si>
    <t>0-2224-4122</t>
  </si>
  <si>
    <t>https://www.sclmotorpart.com</t>
  </si>
  <si>
    <t>SCM</t>
  </si>
  <si>
    <t>บริษัท ซัคเซสมอร์ บีอิ้งค์ จำกัด (มหาชน)</t>
  </si>
  <si>
    <t>เลขที่ 10/1-2 ถนนรัชดาภิเษก แขวงจตุจักร เขตจตุจักร กรุงเทพมหานคร</t>
  </si>
  <si>
    <t>0-2511-5955</t>
  </si>
  <si>
    <t>0-2511-5944</t>
  </si>
  <si>
    <t>http://www.successmore.com</t>
  </si>
  <si>
    <t>SCN</t>
  </si>
  <si>
    <t>บริษัท สแกน อินเตอร์ จำกัด (มหาชน)</t>
  </si>
  <si>
    <t>355 ถนนบอนด์สตรีท ตำบลบางพูด อำเภอปากเกร็ด นนทบุรี</t>
  </si>
  <si>
    <t>0-2503-4116-21</t>
  </si>
  <si>
    <t>0-2503-4400</t>
  </si>
  <si>
    <t>www.scan-inter.com</t>
  </si>
  <si>
    <t>SCP</t>
  </si>
  <si>
    <t>บริษัท ทักษิณคอนกรีต จำกัด (มหาชน)</t>
  </si>
  <si>
    <t>อาคารเอส เอส พี ทาวเวอร์ ชั้น 17, 555 ถนนสุขุมวิท 63 แขวงคลองตันเหนือ เขตวัฒนา กรุงเทพมหานคร</t>
  </si>
  <si>
    <t>0-2711-5134</t>
  </si>
  <si>
    <t>0-2382-0351-2</t>
  </si>
  <si>
    <t>www.scp.co.th</t>
  </si>
  <si>
    <t>SDC</t>
  </si>
  <si>
    <t>บริษัท สามารถ ดิจิตอล จำกัด (มหาชน)</t>
  </si>
  <si>
    <t>เลขที่ 99/2 หมู่ 4 อาคารซอฟต์แวร์ปาร์ค ชั้น 34 ถนนแจ้งวัฒนะ ตำบลคลองเกลือ อำเภอปากเกร็ด นนทบุรี</t>
  </si>
  <si>
    <t>0-2502-6900</t>
  </si>
  <si>
    <t>www.samartdigital.com</t>
  </si>
  <si>
    <t>SE</t>
  </si>
  <si>
    <t>บริษัท สยามอีสต์ โซลูชั่น จำกัด (มหาชน)</t>
  </si>
  <si>
    <t>15/1 ถนนทางหลวงระยองสาย 3191 ตำบลห้วยโป่ง อำเภอเมืองระยอง ระยอง</t>
  </si>
  <si>
    <t>0-3868-2540</t>
  </si>
  <si>
    <t>0-3868-2539</t>
  </si>
  <si>
    <t>www.siameastsolutions.com</t>
  </si>
  <si>
    <t>SEAFCO</t>
  </si>
  <si>
    <t>บริษัท ซีฟโก้ จำกัด (มหาชน)</t>
  </si>
  <si>
    <t>144 ถนนพระยาสุเรนทร์ แขวงบางชัน เขตคลองสามวา กรุงเทพมหานคร</t>
  </si>
  <si>
    <t>0-2919-3354-6, 0-2919-0090-7</t>
  </si>
  <si>
    <t>0-2919-0098, 0-2518-3088</t>
  </si>
  <si>
    <t>http://seafco.co.th</t>
  </si>
  <si>
    <t>SEAOIL</t>
  </si>
  <si>
    <t>บริษัท ซีออยล์ จำกัด (มหาชน)</t>
  </si>
  <si>
    <t>88 ซอยบางนา - ตราด 30 ถนนเทพรัตน แขวงบางนาใต้ เขตบางนา กรุงเทพมหานคร</t>
  </si>
  <si>
    <t>0-2398-9850-1</t>
  </si>
  <si>
    <t>0-2398-9852</t>
  </si>
  <si>
    <t>www.seaoilthailand.com</t>
  </si>
  <si>
    <t>SECURE</t>
  </si>
  <si>
    <t>บริษัท เอ็นฟอร์ซ ซีเคียว จำกัด (มหาชน)</t>
  </si>
  <si>
    <t>9/2 โครงการเดอะซินโครไนซ์ ซอยรัชดาภิเษก 18 ถนนรัชดาภิเษก แขวงห้วยขวาง เขตห้วยขวาง กรุงเทพมหานคร</t>
  </si>
  <si>
    <t>0-2274-0984</t>
  </si>
  <si>
    <t>www.nforcesecure.com</t>
  </si>
  <si>
    <t>SE-ED</t>
  </si>
  <si>
    <t>บริษัท ซีเอ็ดยูเคชั่น จำกัด (มหาชน)</t>
  </si>
  <si>
    <t>เลขที่ 1858/87-90 ถนนเทพรัตน แขวงบางนาใต้ เขตบางนา กรุงเทพมหานคร</t>
  </si>
  <si>
    <t>0-2826-8000</t>
  </si>
  <si>
    <t>0-2826-8999</t>
  </si>
  <si>
    <t>www.se-ed.com</t>
  </si>
  <si>
    <t>SEI</t>
  </si>
  <si>
    <t>บริษัท เอสอีไอ เมดิคัล จำกัด (มหาชน)</t>
  </si>
  <si>
    <t>เลขที่ 546 อาคารรัชดาวัน ชั้น 7 ถนนรัชดาภิเษก แขวงจันทรเกษม เขตจตุจักร กรุงเทพมหานคร</t>
  </si>
  <si>
    <t>0-2561-3691-3</t>
  </si>
  <si>
    <t>0-2561-3694</t>
  </si>
  <si>
    <t>www.sei.co.th</t>
  </si>
  <si>
    <t>SELIC</t>
  </si>
  <si>
    <t>บริษัท ซีลิค คอร์พ จำกัด (มหาชน)</t>
  </si>
  <si>
    <t>เลขที่ 270 ถนนเลียบคลองภาษีเจริญฝั่งใต้ แขวงหนองแขม เขตหนองแขม กรุงเทพมหานคร</t>
  </si>
  <si>
    <t>0-2807-3347-9</t>
  </si>
  <si>
    <t>0-2807-9453</t>
  </si>
  <si>
    <t>http://seliccorp.com/</t>
  </si>
  <si>
    <t>SENA</t>
  </si>
  <si>
    <t>บริษัท เสนาดีเวลลอปเม้นท์ จำกัด (มหาชน)</t>
  </si>
  <si>
    <t>เลขที่ 448 อาคาร ธัญลักษณ์ภาคย์ ถนนรัชดาภิเษก ซอยรัชดาภิเษก 26 แขวงสามเสนนอก เขตห้วยขวาง กรุงเทพมหานคร</t>
  </si>
  <si>
    <t>02-541-4642</t>
  </si>
  <si>
    <t>02-541-5164</t>
  </si>
  <si>
    <t>www.sena.co.th</t>
  </si>
  <si>
    <t>SENX</t>
  </si>
  <si>
    <t>บริษัท เซ็น เอกซ์ จำกัด (มหาชน)</t>
  </si>
  <si>
    <t>เลขที่ 542 อาคารศูนย์การค้าเสนาเฟสท์ ชั้น 1 ถนนเจริญนคร แขวงคลองต้นไทร เขตคลองสาน กรุงเทพมหานคร</t>
  </si>
  <si>
    <t>0-2897-8888</t>
  </si>
  <si>
    <t>0-2897-8822</t>
  </si>
  <si>
    <t>http://www.senxgroup.com</t>
  </si>
  <si>
    <t>SFLEX</t>
  </si>
  <si>
    <t>บริษัท สตาร์เฟล็กซ์ จำกัด (มหาชน)</t>
  </si>
  <si>
    <t>189/48-49 หมู่ที่ 3 ตำบลบางเพรียง อำเภอบางบ่อ สมุทรปราการ</t>
  </si>
  <si>
    <t>0-2708-2555</t>
  </si>
  <si>
    <t>0-2708-2355</t>
  </si>
  <si>
    <t>www.starflex.co.th</t>
  </si>
  <si>
    <t>SFT</t>
  </si>
  <si>
    <t>บริษัท ชริ้งเฟล็กซ์ (ประเทศไทย) จำกัด (มหาชน)</t>
  </si>
  <si>
    <t>เลขที่ 88/8 หมู่ 12 ตำบลบางปะกง อำเภอบางปะกง ฉะเชิงเทรา</t>
  </si>
  <si>
    <t>0-3808-6483</t>
  </si>
  <si>
    <t>www.shrinkflexthailand.com</t>
  </si>
  <si>
    <t>SGC</t>
  </si>
  <si>
    <t>บริษัท เอสจี แคปปิตอล จำกัด (มหาชน)</t>
  </si>
  <si>
    <t>อาคารโทรคมนาคม บางรัก ชั้น 20 เลขที่ 72 ถนนเจริญกรุง แขวงบางรัก เขตบางรัก กรุงเทพมหานคร</t>
  </si>
  <si>
    <t>0-2028-2828</t>
  </si>
  <si>
    <t>www.sgcapital.co.th</t>
  </si>
  <si>
    <t>SGF</t>
  </si>
  <si>
    <t>บริษัท เอสจีเอฟ แคปปิตอล จำกัด (มหาชน)</t>
  </si>
  <si>
    <t>89/1 ชั้น 3 อาคารเกษมทรัพย์ ถนนวิภาวดีรังสิต แขวงจอมพล เขตจตุจักร กรุงเทพมหานคร</t>
  </si>
  <si>
    <t>0-2232-1789</t>
  </si>
  <si>
    <t>0-2232-1790</t>
  </si>
  <si>
    <t>www.sgfcap.com</t>
  </si>
  <si>
    <t>SGP</t>
  </si>
  <si>
    <t>บริษัท สยามแก๊ส แอนด์ ปิโตรเคมีคัลส์ จำกัด (มหาชน)</t>
  </si>
  <si>
    <t>553 อาคารเดอะพาลาเดียม อาคาร A ชั้น 30 ถนนราชปรารภ แขวงมักกะสัน เขตราชเทวี กรุงเทพมหานคร</t>
  </si>
  <si>
    <t>0-2120-9999</t>
  </si>
  <si>
    <t>0-2250-6008</t>
  </si>
  <si>
    <t>www.siamgas.com</t>
  </si>
  <si>
    <t>SHANG</t>
  </si>
  <si>
    <t>บริษัท แชงกรี-ลา โฮเต็ล จำกัด (มหาชน)</t>
  </si>
  <si>
    <t>89 ซอยวัดสวนพลู ถนนเจริญกรุง แขวงบางรัก เขตบางรัก กรุงเทพมหานคร</t>
  </si>
  <si>
    <t>0-2236-7777</t>
  </si>
  <si>
    <t>0-2236-8579</t>
  </si>
  <si>
    <t>www.shangri-la.com</t>
  </si>
  <si>
    <t>SHR</t>
  </si>
  <si>
    <t>บริษัท เอส โฮเทล แอนด์ รีสอร์ท จำกัด (มหาชน)</t>
  </si>
  <si>
    <t>123 อาคารซันทาวเวอร์ส บี ชั้น 10 ถนนวิภาวดีรังสิต แขวงจอมพล เขตจตุจักร กรุงเทพมหานคร</t>
  </si>
  <si>
    <t>0-2617-6467</t>
  </si>
  <si>
    <t>http://www.shotelsresorts.com</t>
  </si>
  <si>
    <t>SIAM</t>
  </si>
  <si>
    <t>บริษัท สยามสตีลอินเตอร์เนชั่นแนล จำกัด (มหาชน)</t>
  </si>
  <si>
    <t>51 หมู่ 2 ถนนปู่เจ้าสมิงพราย ตำบลบางหญ้าแพรก อำเภอพระประแดง สมุทรปราการ</t>
  </si>
  <si>
    <t>0-2384-2876, 0-2384-3000, 0-2384-3040</t>
  </si>
  <si>
    <t>0-2384-2330</t>
  </si>
  <si>
    <t>http://www.siamsteel.com</t>
  </si>
  <si>
    <t>SICT</t>
  </si>
  <si>
    <t>บริษัท ซิลิคอน คราฟท์ เทคโนโลยี จำกัด (มหาชน)</t>
  </si>
  <si>
    <t>40 ถนนเทศบาลรังสรรค์เหนือ แขวงลาดยาว เขตจตุจักร กรุงเทพมหานคร</t>
  </si>
  <si>
    <t>0-2589-9991</t>
  </si>
  <si>
    <t>0-2589-8881</t>
  </si>
  <si>
    <t>www.sic.co.th</t>
  </si>
  <si>
    <t>SIMAT</t>
  </si>
  <si>
    <t>บริษัท ไซแมท เทคโนโลยี จำกัด (มหาชน)</t>
  </si>
  <si>
    <t>เลขที่ 123/143-144 ถนนฉลองกรุง แขวงลําปลาทิว เขตลาดกระบัง กรุงเทพมหานคร</t>
  </si>
  <si>
    <t>0-2326-0999</t>
  </si>
  <si>
    <t>0-2326-1666</t>
  </si>
  <si>
    <t>www.simat.co.th</t>
  </si>
  <si>
    <t>SINGER</t>
  </si>
  <si>
    <t>บริษัท ซิงเกอร์ประเทศไทย จำกัด (มหาชน)</t>
  </si>
  <si>
    <t>อาคาร กสท โทรคมนาคม ชั้น 17, 72 ถนนเจริญกรุง แขวงบางรัก เขตบางรัก กรุงเทพมหานคร</t>
  </si>
  <si>
    <t>0-2352-4777</t>
  </si>
  <si>
    <t>0-2352-4799</t>
  </si>
  <si>
    <t>www.singerthai.co.th</t>
  </si>
  <si>
    <t>SINO</t>
  </si>
  <si>
    <t>บริษัท ไซโน โลจิสติกส์ คอร์ปอเรชั่น จำกัด (มหาชน)</t>
  </si>
  <si>
    <t>เลขที่ 1011 อาคารศุภาลัย แกรนด์ ทาวเวอร์ ชั้น 7 ยูนิต 05 ถนนพระราม 3 แขวงช่องนนทรี เขตยานนาวา กรุงเทพมหานคร</t>
  </si>
  <si>
    <t>0-2687-0477</t>
  </si>
  <si>
    <t>0-2687-0486</t>
  </si>
  <si>
    <t>www.sinologistics.co.th</t>
  </si>
  <si>
    <t>SIRI</t>
  </si>
  <si>
    <t>บริษัท แสนสิริ จำกัด (มหาชน)</t>
  </si>
  <si>
    <t>อาคาร สิริ แคมปัส เลขที่ 59 ซอยริมคลองพระโขนง แขวงพระโขนงเหนือ เขตวัฒนา กรุงเทพมหานคร</t>
  </si>
  <si>
    <t>0-2027-7888</t>
  </si>
  <si>
    <t>0-2109-5479</t>
  </si>
  <si>
    <t>http://www.sansiri.com</t>
  </si>
  <si>
    <t>SIRIPRT</t>
  </si>
  <si>
    <t>ทรัสต์เพื่อการลงทุนในอสังหาริมทรัพย์สิริภิญโญ</t>
  </si>
  <si>
    <t>เลขที่ 90 หมู่ที่ 1 ซอยสยามไซโล ถนนปู่เจ้าสมิงพราย ตำบลสำโรงกลาง อำเภอพระประแดง สมุทรปราการ</t>
  </si>
  <si>
    <t>0-2183-4567</t>
  </si>
  <si>
    <t>SIS</t>
  </si>
  <si>
    <t>บริษัท เอสไอเอส ดิสทริบิวชั่น (ประเทศไทย) จำกัด (มหาชน)</t>
  </si>
  <si>
    <t>เลขที่ 9 อาคารภคินท์ ชั้นที่ 9 ห้องเลขที่ 901 ถนนรัชดาภิเษก แขวงดินแดง เขตดินแดง กรุงเทพมหานคร</t>
  </si>
  <si>
    <t>0-2020-3000</t>
  </si>
  <si>
    <t>0-2020-3780</t>
  </si>
  <si>
    <t>www.sisthai.com</t>
  </si>
  <si>
    <t>SISB</t>
  </si>
  <si>
    <t>บริษัท เอสไอเอสบี จำกัด (มหาชน)</t>
  </si>
  <si>
    <t>498/12 ซอยรามคำแหง 39 (เทพลีลา 1) แขวงวังทองหลาง เขตวังทองหลาง กรุงเทพมหานคร</t>
  </si>
  <si>
    <t>0-2158-9072</t>
  </si>
  <si>
    <t>0-2158-9091</t>
  </si>
  <si>
    <t>http://www.sisb.ac.th</t>
  </si>
  <si>
    <t>SITHAI</t>
  </si>
  <si>
    <t>บริษัท ศรีไทยซุปเปอร์แวร์ จำกัด (มหาชน)</t>
  </si>
  <si>
    <t>15 ถนนสุขสวัสดิ์ ซอย 36 แขวงบางปะกอก เขตราษฎร์บูรณะ กรุงเทพมหานคร</t>
  </si>
  <si>
    <t>0-2427-0088</t>
  </si>
  <si>
    <t>0-2427-7168, 0-2428-4418</t>
  </si>
  <si>
    <t>www.srithaisuperware.com</t>
  </si>
  <si>
    <t>SJWD</t>
  </si>
  <si>
    <t>บริษัท เอสซีจี เจดับเบิ้ลยูดี โลจิสติกส์ จำกัด (มหาชน)</t>
  </si>
  <si>
    <t>เลขที่ 36 ถนนกรุงเทพกรีฑา แขวงหัวหมาก เขตบางกะปิ กรุงเทพมหานคร</t>
  </si>
  <si>
    <t>0-2710-4000</t>
  </si>
  <si>
    <t>0-2710-4009</t>
  </si>
  <si>
    <t>www.scgjwd.com</t>
  </si>
  <si>
    <t>SK</t>
  </si>
  <si>
    <t>บริษัท ศิรกร จำกัด (มหาชน)</t>
  </si>
  <si>
    <t>53/35 หมู่ที่ 8 ตำบลบางกร่าง อำเภอเมืองนนทบุรี นนทบุรี</t>
  </si>
  <si>
    <t>0-2035-7100-3</t>
  </si>
  <si>
    <t>0-2035-7104-5</t>
  </si>
  <si>
    <t>http://www.sirakorn.co.th</t>
  </si>
  <si>
    <t>SKE</t>
  </si>
  <si>
    <t>บริษัท สากล เอนเนอยี จำกัด (มหาชน)</t>
  </si>
  <si>
    <t>เลขที่ 15 หมู่ที่ 1 ตำบลเชียงรากน้อย อำเภอสามโคก ปทุมธานี</t>
  </si>
  <si>
    <t>0-2026-3451</t>
  </si>
  <si>
    <t>0-2026-3452</t>
  </si>
  <si>
    <t>www.sakolenergy.com</t>
  </si>
  <si>
    <t>SKIN</t>
  </si>
  <si>
    <t>บริษัท สกิน ลาบอราทอรี่ จำกัด (มหาชน)</t>
  </si>
  <si>
    <t>เลขที่ 89 หมู่บ้าน/อาคาร คอสโมออฟฟิศ พาร์ค ชั้น 8 ยูนิต P ถนน ถนนป๊อบปูล่า ตำบล/แขวง บ้านใหม่ อำเภอ/เขตปากเกร็ด นนทบุรี</t>
  </si>
  <si>
    <t>08-3597-9797</t>
  </si>
  <si>
    <t>https://www.skinlabth.com</t>
  </si>
  <si>
    <t>SKN</t>
  </si>
  <si>
    <t>บริษัท ส.กิจชัย เอ็นเตอร์ไพรส์ จำกัด (มหาชน)</t>
  </si>
  <si>
    <t>99/9 หมู่ที่ 7 ตำบลห้วยยาง อำเภอแกลง ระยอง</t>
  </si>
  <si>
    <t>0-3892-8188</t>
  </si>
  <si>
    <t>0-3892-8189</t>
  </si>
  <si>
    <t>http://www.skn.co.th</t>
  </si>
  <si>
    <t>SKR</t>
  </si>
  <si>
    <t>บริษัท ศิครินทร์ จำกัด (มหาชน)</t>
  </si>
  <si>
    <t>เลขที่ 976 ถนนลาซาล แขวงบางนาใต้ เขตบางนา กรุงเทพมหานคร</t>
  </si>
  <si>
    <t>http://www.sikarin.com</t>
  </si>
  <si>
    <t>SKY</t>
  </si>
  <si>
    <t>บริษัท สกาย ไอซีที จำกัด (มหาชน)</t>
  </si>
  <si>
    <t>เลขที่ 55 อาคาร เอ.เอ.แคปปิตอล รัชดา ชั้นที่ 6-7 ถนนรัชดาภิเษก แขวงดินแดง เขตดินแดง กรุงเทพมหานคร</t>
  </si>
  <si>
    <t>0-2029-7888</t>
  </si>
  <si>
    <t>www.skyict.co.th</t>
  </si>
  <si>
    <t>SLP</t>
  </si>
  <si>
    <t>บริษัท สาลี่ พริ้นท์ติ้ง จำกัด (มหาชน)</t>
  </si>
  <si>
    <t>เลขที่ 19 หมู่ที่ 10 ตำบลคลองสี่ อำเภอคลองหลวง ปทุมธานี</t>
  </si>
  <si>
    <t>0-2529-6000</t>
  </si>
  <si>
    <t>0-2529-6010-11</t>
  </si>
  <si>
    <t>www.saleeprinting.com</t>
  </si>
  <si>
    <t>SMART</t>
  </si>
  <si>
    <t>บริษัท สมาร์ทคอนกรีต จำกัด (มหาชน)</t>
  </si>
  <si>
    <t>11 หมู่ที่ 9 ถนนบ้านบึง-แกลง ตำบลหนองอิรุณ อำเภอบ้านบึง ชลบุรี</t>
  </si>
  <si>
    <t>0-3844-2500</t>
  </si>
  <si>
    <t>0-3844-2521</t>
  </si>
  <si>
    <t>www.smartblock.co.th</t>
  </si>
  <si>
    <t>SMD100</t>
  </si>
  <si>
    <t>บริษัท เอสเอ็มดี ไรส์ จำกัด (มหาชน)</t>
  </si>
  <si>
    <t>222, 222/1-2 หมู่ที่ 1 อาคารเวสต์อิน คอมเพล็กซ์ ชั้น 10 ถนนรัตนาธิเบศร์ ตำบลบางรักใหญ่ อำเภอบางบัวทอง นนทบุรี</t>
  </si>
  <si>
    <t>0-2527-8075-8, 0-2966-6467-8</t>
  </si>
  <si>
    <t>0-2966-6471</t>
  </si>
  <si>
    <t>www.smdrise.com</t>
  </si>
  <si>
    <t>SMIT</t>
  </si>
  <si>
    <t>บริษัท สหมิตรเครื่องกล จำกัด (มหาชน)</t>
  </si>
  <si>
    <t>42,48 ซอยโชคชัยจงจำเริญ ถนนพระราม 3 แขวงบางโพงพาง เขตยานนาวา กรุงเทพมหานคร</t>
  </si>
  <si>
    <t>0-2295-1000-8, 0-2295-1901-9</t>
  </si>
  <si>
    <t>0-2295-1009, 0-2295-1020</t>
  </si>
  <si>
    <t>www.sahamit.co.th</t>
  </si>
  <si>
    <t>SMO</t>
  </si>
  <si>
    <t>บริษัท กลุ่มสมอทอง จำกัด (มหาชน)</t>
  </si>
  <si>
    <t>เลขที่ 119/1 หมู่ที่ 10 ตำบล/แขวง ประสงค์ อำเภอ/เขต ท่าชนะ สุราษฎร์ธานี</t>
  </si>
  <si>
    <t>0-7795-1470</t>
  </si>
  <si>
    <t>0-7795-1471</t>
  </si>
  <si>
    <t>www.smothonggroup.com</t>
  </si>
  <si>
    <t>SMPC</t>
  </si>
  <si>
    <t>บริษัท สหมิตรถังแก๊ส จำกัด (มหาชน)</t>
  </si>
  <si>
    <t>92 ซอยเทียนทะเล 7 แยก 4 ถนนบางขุนเทียน-ชายทะเล แขวงแสมดำ เขตบางขุนเทียน กรุงเทพมหานคร</t>
  </si>
  <si>
    <t>0-2895-4139-58, 0-2416-5568-9</t>
  </si>
  <si>
    <t>0-2416-5534, 0-2895-4163</t>
  </si>
  <si>
    <t>www.smpcplc.com</t>
  </si>
  <si>
    <t>SMT</t>
  </si>
  <si>
    <t>บริษัท สตาร์ส ไมโครอิเล็กทรอนิกส์ (ประเทศไทย) จำกัด (มหาชน)</t>
  </si>
  <si>
    <t>เลขที่ 586 หมู่ที่ 2 ตำบลคลองจิก อำเภอบางปะอิน พระนครศรีอยุธยา</t>
  </si>
  <si>
    <t>0-3525-8555</t>
  </si>
  <si>
    <t>0-3522-1778</t>
  </si>
  <si>
    <t>www.starsmicro.com</t>
  </si>
  <si>
    <t>SNC</t>
  </si>
  <si>
    <t>บริษัท เอส เอ็น ซี ฟอร์เมอร์ จำกัด (มหาชน)</t>
  </si>
  <si>
    <t>เลขที่ 333/3 หมู่ 6 ตำบลบางเพรียง อำเภอบางบ่อ สมุทรปราการ</t>
  </si>
  <si>
    <t>0-2108-0360-61,0-2108-0370-72</t>
  </si>
  <si>
    <t>http://www.sncformer.com</t>
  </si>
  <si>
    <t>SNNP</t>
  </si>
  <si>
    <t>บริษัท ศรีนานาพร มาร์เก็ตติ้ง จำกัด (มหาชน)</t>
  </si>
  <si>
    <t>325/6-9 ซอยหลานหลวง 7 ถนนหลานหลวง แขวงสี่แยกมหานาค เขตดุสิต กรุงเทพมหานคร</t>
  </si>
  <si>
    <t>0-2628-0408</t>
  </si>
  <si>
    <t>0-2281-5161</t>
  </si>
  <si>
    <t>https://www.snnp.co.th/</t>
  </si>
  <si>
    <t>SNP</t>
  </si>
  <si>
    <t>บริษัท เอส แอนด์ พี ซินดิเคท จำกัด (มหาชน)</t>
  </si>
  <si>
    <t>เลขที่ 2034/100-103 อาคารอิตัลไทย ทาวเวอร์ ชั้นที่ 23 ถนนเพชรบุรีตัดใหม่ แขวงบางกะปิ เขตห้วยขวาง กรุงเทพมหานคร</t>
  </si>
  <si>
    <t>0-2785-4000</t>
  </si>
  <si>
    <t>0-2785-4040</t>
  </si>
  <si>
    <t>www.snpfood.com</t>
  </si>
  <si>
    <t>SNPS</t>
  </si>
  <si>
    <t>บริษัท สเปเชี่ยลตี้ เนเชอรัล โปรดักส์ จำกัด (มหาชน)</t>
  </si>
  <si>
    <t>700/364 หมู่ที่ 6 ตำบลหนองไม้แดง อำเภอเมือง ชลบุรี</t>
  </si>
  <si>
    <t>0-3845-8698</t>
  </si>
  <si>
    <t>0-3845-8697</t>
  </si>
  <si>
    <t>www.snpspcl.com</t>
  </si>
  <si>
    <t>SO</t>
  </si>
  <si>
    <t>บริษัท สยามราชธานี จำกัด (มหาชน)</t>
  </si>
  <si>
    <t>329 หมู่ 10 กุศลส่งสามัคคี ซอย 1 ถนนรถรางสายเก่า ตำบลสำโรง อำเภอพระประแดง สมุทรปราการ</t>
  </si>
  <si>
    <t>0-2363-9300</t>
  </si>
  <si>
    <t>0-2363-9377</t>
  </si>
  <si>
    <t>https://www.siamrajathanee.com/page-for-ir/</t>
  </si>
  <si>
    <t>SOLAR</t>
  </si>
  <si>
    <t>บริษัท โซลาร์ตรอน จำกัด (มหาชน)</t>
  </si>
  <si>
    <t>77/31,32,33 ซอยแจ้งวัฒนะ 15 แยก 2 แขวงทุ่งสองห้อง เขตหลักสี่ กรุงเทพมหานคร</t>
  </si>
  <si>
    <t>0-2055-9101-3</t>
  </si>
  <si>
    <t>0-2055-9104</t>
  </si>
  <si>
    <t>http://www.solartron.co.th</t>
  </si>
  <si>
    <t>SONIC</t>
  </si>
  <si>
    <t>บริษัท โซนิค อินเตอร์เฟรท จำกัด (มหาชน)</t>
  </si>
  <si>
    <t>79/349-350 ชั้น 1-2 ถนนสาธุประดิษฐ์ แขวงช่องนนทรี เขตยานนาวา กรุงเทพมหานคร</t>
  </si>
  <si>
    <t>0-2213-2999</t>
  </si>
  <si>
    <t>0-2213-2533</t>
  </si>
  <si>
    <t>www.sonic.co.th</t>
  </si>
  <si>
    <t>SORKON</t>
  </si>
  <si>
    <t>บริษัท ส. ขอนแก่นฟู้ดส์ จำกัด (มหาชน)</t>
  </si>
  <si>
    <t>259/13 ซอยปรีดี พนมยงค์ 13 ถนนสุขุมวิท 71 (ปรีดี พนมยงค์) แขวงพระโขนงเหนือ เขตวัฒนา กรุงเทพมหานคร</t>
  </si>
  <si>
    <t>0-2391-1010</t>
  </si>
  <si>
    <t>0-2391-1792</t>
  </si>
  <si>
    <t>http://www.sorkon.co.th</t>
  </si>
  <si>
    <t>SPA</t>
  </si>
  <si>
    <t>บริษัท สยามเวลเนสกรุ๊ป จำกัด (มหาชน)</t>
  </si>
  <si>
    <t>เลขที่ 565,567 อาคาร บี.ยู.เพลส ชั้น 22 ซอยสุทธิพร ถนนประชาสงเคราะห์ แขวงดินแดง เขตดินแดง กรุงเทพมหานคร</t>
  </si>
  <si>
    <t>0-2641-6619-20</t>
  </si>
  <si>
    <t>0-2641-6621</t>
  </si>
  <si>
    <t>http://www.siamwellnessgroup.com</t>
  </si>
  <si>
    <t>SPACK</t>
  </si>
  <si>
    <t>บริษัท เอส. แพ็ค แอนด์ พริ้นท์ จำกัด (มหาชน)</t>
  </si>
  <si>
    <t>119 หมู่ 1 ถนนกาญจนวนิช ตำบลท่าข้าม อำเภอหาดใหญ่ สงขลา</t>
  </si>
  <si>
    <t>0-7426-0602-9</t>
  </si>
  <si>
    <t>0-7426-0600-1,0-7444-7128</t>
  </si>
  <si>
    <t>www.spack.co.th</t>
  </si>
  <si>
    <t>SPALI</t>
  </si>
  <si>
    <t>บริษัท ศุภาลัย จำกัด (มหาชน)</t>
  </si>
  <si>
    <t>อาคารศุภาลัยแกรนด์ทาวเวอร์ 1011 ถนนพระราม 3 แขวงช่องนนทรี เขตยานนาวา กรุงเทพมหานคร</t>
  </si>
  <si>
    <t>0-2725-8888</t>
  </si>
  <si>
    <t>0-2683-2177</t>
  </si>
  <si>
    <t>http://www.supalai.com</t>
  </si>
  <si>
    <t>SPC</t>
  </si>
  <si>
    <t>บริษัท สหพัฒนพิบูล จำกัด (มหาชน)</t>
  </si>
  <si>
    <t>2156 ถนนเพชรบุรีตัดใหม่ แขวงบางกะปิ เขตห้วยขวาง กรุงเทพมหานคร</t>
  </si>
  <si>
    <t>0-2318-0062</t>
  </si>
  <si>
    <t>0-2319-1678</t>
  </si>
  <si>
    <t>www.sahapat.co.th</t>
  </si>
  <si>
    <t>SPCG</t>
  </si>
  <si>
    <t>บริษัท เอสพีซีจี จำกัด (มหาชน)</t>
  </si>
  <si>
    <t>เลขที่ 1 อาคารแคปปิตอล เวิร์ค เพลส ชั้น 10 ซอยแจ่มจันทร์ แขวงคลองตันเหนือ เขตวัฒนา กรุงเทพมหานคร</t>
  </si>
  <si>
    <t>0-2011-8100-10</t>
  </si>
  <si>
    <t>0-2011-8112</t>
  </si>
  <si>
    <t>www.spcg.co.th</t>
  </si>
  <si>
    <t>SPG</t>
  </si>
  <si>
    <t>บริษัท สยามภัณฑ์กรุ๊ป จำกัด (มหาชน)</t>
  </si>
  <si>
    <t>488 ถนนนครสวรรค์ แขวงสี่แยกมหานาค เขตดุสิต กรุงเทพมหานคร</t>
  </si>
  <si>
    <t>0-2280-0202-17</t>
  </si>
  <si>
    <t>0-2280-6305</t>
  </si>
  <si>
    <t>http://www.siampangroup.com</t>
  </si>
  <si>
    <t>SPI</t>
  </si>
  <si>
    <t>บริษัท สหพัฒนาอินเตอร์โฮลดิ้ง จำกัด (มหาชน)</t>
  </si>
  <si>
    <t>0-2294-9999</t>
  </si>
  <si>
    <t>www.spi.co.th</t>
  </si>
  <si>
    <t>SPRC</t>
  </si>
  <si>
    <t>บริษัท สตาร์ ปิโตรเลียม รีไฟน์นิ่ง จำกัด (มหาชน)</t>
  </si>
  <si>
    <t>เลขที่ 1 ถนนไอ - สามบี ตำบลมาบตาพุด อำเภอเมืองระยอง ระยอง</t>
  </si>
  <si>
    <t>0-3869-9000</t>
  </si>
  <si>
    <t>0-3869-9999</t>
  </si>
  <si>
    <t>www.sprc.co.th</t>
  </si>
  <si>
    <t>SPREME</t>
  </si>
  <si>
    <t>บริษัท สุพรีม ดิสทิบิวชั่น จำกัด (มหาชน)</t>
  </si>
  <si>
    <t>เลขที่ 2/1 ซอยประดิษฐ์มนูธรรม 5 ถนนประดิษฐ์มนูธรรม แขวงท่าแร้ง เขตบางเขน กรุงเทพมหานคร</t>
  </si>
  <si>
    <t>0-2943-8182</t>
  </si>
  <si>
    <t>0-2943-8191</t>
  </si>
  <si>
    <t>www.supreme.co.th</t>
  </si>
  <si>
    <t>SPRIME</t>
  </si>
  <si>
    <t>ทรัสต์เพื่อการลงทุนในสิทธิการเช่าอสังหาริมทรัพย์ เอส ไพรม์ โกรท</t>
  </si>
  <si>
    <t>เลขที่ 123 อาคารซันทาวเวอร์ส บี ชั้น 37 ถนนวิภาวดีรังสิต แขวงจอมพล เขตจตุจักร กรุงเทพมหานคร</t>
  </si>
  <si>
    <t>0-2617-6465,0-2050-5555-259</t>
  </si>
  <si>
    <t>SPTX</t>
  </si>
  <si>
    <t>บริษัท เอสพีที เอกซ์ จำกัด (มหาชน)</t>
  </si>
  <si>
    <t>944 โครงการสามย่านมิตรทาวน์ ชั้นที่ 28 ห้องเลขที่ 2807-2810 ถนนพระราม 4 แขวงวังใหม่ เขตปทุมวัน กรุงเทพมหานคร</t>
  </si>
  <si>
    <t>0-2273-8351</t>
  </si>
  <si>
    <t>0-2273-8359</t>
  </si>
  <si>
    <t>www.newsnetwork.co.th</t>
  </si>
  <si>
    <t>SPVI</t>
  </si>
  <si>
    <t>บริษัท เอส พี วี ไอ จำกัด (มหาชน)</t>
  </si>
  <si>
    <t>เลขที่ 2 อาคารพรีเมียร์เพลช ชั้น 1 โซน A, 3 โซน A, โซน B ซอยพรีเมียร์ 2 ถนนศรีนครินทร์ แขวงหนองบอน เขตประเวศ กรุงเทพมหานคร</t>
  </si>
  <si>
    <t>0-2559-2901-10</t>
  </si>
  <si>
    <t>0-2559-2488</t>
  </si>
  <si>
    <t>http://www.spvi.co.th</t>
  </si>
  <si>
    <t>SQ</t>
  </si>
  <si>
    <t>บริษัท สหกลอิควิปเมนท์ จำกัด (มหาชน)</t>
  </si>
  <si>
    <t>เลขที่ 47/10 ซอยอมรพันธ์ 4 ถนนวิภาวดีรังสิต แขวงลาดยาว เขตจตุจักร กรุงเทพมหานคร</t>
  </si>
  <si>
    <t>0-2941-0888</t>
  </si>
  <si>
    <t>0-2941-0881</t>
  </si>
  <si>
    <t>www.sahakol.com</t>
  </si>
  <si>
    <t>SR</t>
  </si>
  <si>
    <t>บริษัท สยามราช จำกัด (มหาชน)</t>
  </si>
  <si>
    <t>289/9 ม.10 ถ.รถรางสายเก่า ตำบลสำโรง อำเภอพระประแดง สมุทรปราการ</t>
  </si>
  <si>
    <t>0-2743-5010-25</t>
  </si>
  <si>
    <t>0-2743-5007-8</t>
  </si>
  <si>
    <t>www.siamrajplc.com</t>
  </si>
  <si>
    <t>SRICHA</t>
  </si>
  <si>
    <t>บริษัท ศรีราชาคอนสตรัคชั่น จำกัด (มหาชน)</t>
  </si>
  <si>
    <t>เลขที่ 97 หมู่ที่ 3 ตำบลสุรศักดิ์ อำเภอศรีราชา ชลบุรี</t>
  </si>
  <si>
    <t>0-3831-7555</t>
  </si>
  <si>
    <t>0-3831-7577</t>
  </si>
  <si>
    <t>www.sricha.com</t>
  </si>
  <si>
    <t>SRIPANWA</t>
  </si>
  <si>
    <t>ทรัสต์เพื่อการลงทุนในอสังหาริมทรัพย์โรงแรมศรีพันวา</t>
  </si>
  <si>
    <t>เลขที่ 2922/198 อาคารชาญอิสสระทาวเวอร์ 2 ชั้น 10 ถนนเพชรบุรีตัดใหม่ แขวงบางกะปิ เขตห้วยขวาง กรุงเทพมหานคร</t>
  </si>
  <si>
    <t>www.cireit.com</t>
  </si>
  <si>
    <t>SRS</t>
  </si>
  <si>
    <t>บริษัท สิริซอฟต์ จำกัด (มหาชน)</t>
  </si>
  <si>
    <t>89 อาคารเอไอเอ แคปปิตอล เซ็นเตอร์ ชั้น 15 ถนนรัชดาภิเษก แขวงดินแดง เขตดินแดง กรุงเทพมหานคร</t>
  </si>
  <si>
    <t>0-2006-5397,0-2006-3098</t>
  </si>
  <si>
    <t>https://www.sirisoft.co.th/</t>
  </si>
  <si>
    <t>SSF</t>
  </si>
  <si>
    <t>บริษัท สุรพลฟู้ดส์ จำกัด (มหาชน)</t>
  </si>
  <si>
    <t>247 หมู่ 1 ถนนเทพารักษ์ ตำบลเทพารักษ์ อำเภอเมือง สมุทรปราการ</t>
  </si>
  <si>
    <t>0-2385-3038-54</t>
  </si>
  <si>
    <t>0-2385-3176, 0-2385-3179</t>
  </si>
  <si>
    <t>www.surapon.com</t>
  </si>
  <si>
    <t>SSP</t>
  </si>
  <si>
    <t>บริษัท เสริมสร้าง พาวเวอร์ คอร์ปอเรชั่น จำกัด (มหาชน)</t>
  </si>
  <si>
    <t>325/14 ถนนหลานหลวง แขวงสี่แยกมหานาค เขตดุสิต กรุงเทพมหานคร</t>
  </si>
  <si>
    <t>0-2628-0991-2</t>
  </si>
  <si>
    <t>0-2628-0993</t>
  </si>
  <si>
    <t>www.sermsang.com</t>
  </si>
  <si>
    <t>SSPF</t>
  </si>
  <si>
    <t>กองทุนรวมอสังหาริมทรัพย์ศาลาแอทสาทร</t>
  </si>
  <si>
    <t>898 อาคารเพลินจิตทาวเวอร์ ชั้น 1 - 2 โซนเอ และชั้น 12 ถนนเพลินจิต แขวงลุมพินี เขตปทุมวัน กรุงเทพมหานคร</t>
  </si>
  <si>
    <t>0-2657-5757</t>
  </si>
  <si>
    <t>SSSC</t>
  </si>
  <si>
    <t>บริษัท ศูนย์บริการเหล็กสยาม จำกัด (มหาชน)</t>
  </si>
  <si>
    <t>51/3 หมู่ 2 ถนนปู่เจ้าสมิงพราย ตำบลบางหญ้าแพรก อำเภอพระประแดง สมุทรปราการ</t>
  </si>
  <si>
    <t>0-2385-9251-2, 0-2385-9258-66, 0-2754-5845-9</t>
  </si>
  <si>
    <t>0-2385-9241, 0-2385-9253</t>
  </si>
  <si>
    <t>http://www.ssscth.com</t>
  </si>
  <si>
    <t>SST</t>
  </si>
  <si>
    <t>บริษัท ทรัพย์ศรีไทย จำกัด (มหาชน)</t>
  </si>
  <si>
    <t>เลขที่ 206 อาคารพลาซ่า ชั้น 4 ซอยพัฒนาการ 20 แขวงสวนหลวง เขตสวนหลวง กรุงเทพมหานคร</t>
  </si>
  <si>
    <t>0-2318-5514-5</t>
  </si>
  <si>
    <t>http://www.subsrithai.co.th</t>
  </si>
  <si>
    <t>SSTRT</t>
  </si>
  <si>
    <t>ทรัสต์เพื่อการลงทุนในอสังหาริมทรัพย์ทรัพย์ศรีไทย</t>
  </si>
  <si>
    <t>www.sstrm.co.th</t>
  </si>
  <si>
    <t>STA</t>
  </si>
  <si>
    <t>บริษัท ศรีตรังแอโกรอินดัสทรี จำกัด (มหาชน)</t>
  </si>
  <si>
    <t>10 ซอย 10 ถนนเพชรเกษม ตำบลหาดใหญ่ อำเภอหาดใหญ่ สงขลา</t>
  </si>
  <si>
    <t>0-7434-4663</t>
  </si>
  <si>
    <t>0-7434-4676, 0-7434-4677, 0-7423-7423</t>
  </si>
  <si>
    <t>www.sritranggroup.com</t>
  </si>
  <si>
    <t>STANLY</t>
  </si>
  <si>
    <t>บริษัท ไทยสแตนเลย์การไฟฟ้า จำกัด (มหาชน)</t>
  </si>
  <si>
    <t>29/3 หมู่ 1 ถนนบางพูน-รังสิต ตำบลบ้านกลาง อำเภอเมือง ปทุมธานี</t>
  </si>
  <si>
    <t>0-2581-5462</t>
  </si>
  <si>
    <t>0-2581-5397</t>
  </si>
  <si>
    <t>www.thaistanley.com</t>
  </si>
  <si>
    <t>STARM</t>
  </si>
  <si>
    <t>บริษัท สตาร์ มันนี่ จำกัด (มหาชน)</t>
  </si>
  <si>
    <t>เลขที่ 204/1-8 ถนนสุขุมวิท ตำบลทางเกวียน อำเภอแกลง ระยอง</t>
  </si>
  <si>
    <t>06-1393-9988</t>
  </si>
  <si>
    <t>www.starmoney.co.th</t>
  </si>
  <si>
    <t>STC</t>
  </si>
  <si>
    <t>บริษัท เอสทีซี คอนกรีตโปรดัคท์ จำกัด (มหาชน)</t>
  </si>
  <si>
    <t>220/26 หมู่ที่ 6 ถนนสุขุมวิท ตำบลนาเกลือ อำเภอบางละมุง ชลบุรี</t>
  </si>
  <si>
    <t>0-3842-3115-6</t>
  </si>
  <si>
    <t>0-3842-6519</t>
  </si>
  <si>
    <t>http://www.stc.co.th/</t>
  </si>
  <si>
    <t>STECH</t>
  </si>
  <si>
    <t>บริษัท สยามเทคนิคคอนกรีต จำกัด (มหาชน)</t>
  </si>
  <si>
    <t>50 ซอยงามวงศ์วาน 47 แยก 20 (ชินเขต 2/18) ถนนงามวงศ์วาน แขวงทุ่งสองห้อง เขตหลักสี่ กรุงเทพมหานคร</t>
  </si>
  <si>
    <t>0-2589-3888</t>
  </si>
  <si>
    <t>0-2589-8911</t>
  </si>
  <si>
    <t>www.stec.co.th</t>
  </si>
  <si>
    <t>STECON</t>
  </si>
  <si>
    <t>บริษัท สเตคอน กรุ๊ป จำกัด (มหาชน)</t>
  </si>
  <si>
    <t>32/59-32/60 อาคารซิโน-ไทย ทาวเวอร์ ชั้นที่ 29 - 30 ถนนสุขุมวิท 21 (ซอยอโศก) แขวงคลองเตยเหนือ เขตวัฒนา กรุงเทพมหานคร</t>
  </si>
  <si>
    <t>0-2260-1321</t>
  </si>
  <si>
    <t>https://www.stecongroup.co.th</t>
  </si>
  <si>
    <t>STELLA</t>
  </si>
  <si>
    <t>บริษัท สเตลล่า เอ็กซ์ จำกัด (มหาชน)</t>
  </si>
  <si>
    <t>เลขที่ 2922/209 อาคารชาญอิสสระทาวเวอร์ 2 ชั้น 13 (12 เอ) ถนนเพชรบุรีตัดใหม่ แขวงบางกะปิ เขตห้วยขวาง กรุงเทพมหานคร</t>
  </si>
  <si>
    <t>0-2030-1399</t>
  </si>
  <si>
    <t>www.nusasiri.com</t>
  </si>
  <si>
    <t>STGT</t>
  </si>
  <si>
    <t>บริษัท ศรีตรังโกลฟส์ (ประเทศไทย) จำกัด (มหาชน)</t>
  </si>
  <si>
    <t>เลขที่ 110 ถนนกาญจนวนิช ตำบลพะตง อำเภอหาดใหญ่ สงขลา</t>
  </si>
  <si>
    <t>0-2207-4500</t>
  </si>
  <si>
    <t>0-2108-2241-44</t>
  </si>
  <si>
    <t>www.sritranggloves.com</t>
  </si>
  <si>
    <t>STI</t>
  </si>
  <si>
    <t>บริษัท สโตนเฮ้นจ์ อินเตอร์ จำกัด (มหาชน)</t>
  </si>
  <si>
    <t>163 ซอยโชคชัยร่วมมิตร (รัชดา 19) แขวงดินแดง เขตดินแดง กรุงเทพมหานคร</t>
  </si>
  <si>
    <t>0-2690-7462</t>
  </si>
  <si>
    <t>0-2690-7463</t>
  </si>
  <si>
    <t>www.sti.co.th</t>
  </si>
  <si>
    <t>STOWER</t>
  </si>
  <si>
    <t>บริษัท สกาย ทาวเวอร์ จำกัด (มหาชน)</t>
  </si>
  <si>
    <t>เลขที่ 247 ถนนร่มเกล้า แขวงแสนแสบ เขตมีนบุรี กรุงเทพมหานคร</t>
  </si>
  <si>
    <t>0-2543-9020-8</t>
  </si>
  <si>
    <t>0-2543-9029</t>
  </si>
  <si>
    <t>www.skytower.co.th</t>
  </si>
  <si>
    <t>STP</t>
  </si>
  <si>
    <t>บริษัท สหไทยการพิมพ์และบรรจุภัณฑ์ จำกัด (มหาชน)</t>
  </si>
  <si>
    <t>200/1 ซอยจรัญสนิทวงศ์ 42 แขวงบางยี่ขัน เขตบางพลัด กรุงเทพมหานคร</t>
  </si>
  <si>
    <t>0-2423-0051-2</t>
  </si>
  <si>
    <t>0-2424-7027</t>
  </si>
  <si>
    <t>http://sahathaiprinting.com</t>
  </si>
  <si>
    <t>STPI</t>
  </si>
  <si>
    <t>บริษัท เอสทีพี แอนด์ ไอ จำกัด (มหาชน)</t>
  </si>
  <si>
    <t>32/24 อาคารซิโน-ไทย ทาวเวอร์ ชั้น 3 ถ.สุขุมวิท 21 (อโศก) แขวงคลองเตยเหนือ เขตวัฒนา กรุงเทพมหานคร</t>
  </si>
  <si>
    <t>0-2260 -1181</t>
  </si>
  <si>
    <t>0-2260 -1182</t>
  </si>
  <si>
    <t>www.stpi.co.th</t>
  </si>
  <si>
    <t>STX</t>
  </si>
  <si>
    <t>บริษัท สโตนวัน จำกัด (มหาชน)</t>
  </si>
  <si>
    <t>29 อาคารบางกอก บิสซิเนส เซ็นเตอร์ ชั้น 14 ถนนสุขุมวิท 63 แขวงคลองตันเหนือ เขตวัฒนา กรุงเทพมหานคร</t>
  </si>
  <si>
    <t>0-2391-9301</t>
  </si>
  <si>
    <t>0-2391-9302</t>
  </si>
  <si>
    <t>https://www.stoneone.co.th</t>
  </si>
  <si>
    <t>SUC</t>
  </si>
  <si>
    <t>บริษัท สหยูเนี่ยน จำกัด (มหาชน)</t>
  </si>
  <si>
    <t>1828 ถนนสุขุมวิท แขวงพระโขนงใต้ เขตพระโขนง กรุงเทพมหานคร</t>
  </si>
  <si>
    <t>0-2311-5111-9</t>
  </si>
  <si>
    <t>0-2311-6867</t>
  </si>
  <si>
    <t>www.sahaunion.co.th</t>
  </si>
  <si>
    <t>SUN</t>
  </si>
  <si>
    <t>บริษัท ซันสวีท จำกัด (มหาชน)</t>
  </si>
  <si>
    <t>9 หมู่ที่ 1 ตำบลทุ่งสะโตก อำเภอสันป่าตอง เชียงใหม่</t>
  </si>
  <si>
    <t>0-5310-6538-40</t>
  </si>
  <si>
    <t>0-5310-6541</t>
  </si>
  <si>
    <t>www.sunsweetthai.com</t>
  </si>
  <si>
    <t>SUPER</t>
  </si>
  <si>
    <t>บริษัท ซุปเปอร์ เอนเนอร์ยี คอร์เปอเรชั่น จำกัด (มหาชน)</t>
  </si>
  <si>
    <t>223/61 อาคารคันทรี่ คอมเพล็กซ์ อาคารเอ ชั้น 14 ถนนสรรพาวุธ แขวงบางนาใต้ เขตบางนา กรุงเทพมหานคร</t>
  </si>
  <si>
    <t>0-2361-5599</t>
  </si>
  <si>
    <t>0-2361-5036</t>
  </si>
  <si>
    <t>www.supercorp.co.th</t>
  </si>
  <si>
    <t>SUPEREIF</t>
  </si>
  <si>
    <t>กองทุนรวมโครงสร้างพื้นฐานโรงไฟฟ้า ซุปเปอร์ เอนเนอร์ยี</t>
  </si>
  <si>
    <t>http://www.supereif.com</t>
  </si>
  <si>
    <t>SUSCO</t>
  </si>
  <si>
    <t>บริษัท ซัสโก้ จำกัด (มหาชน)</t>
  </si>
  <si>
    <t>139 ถนนราษฎร์บูรณะ แขวงบางปะกอก เขตราษฎร์บูรณะ กรุงเทพมหานคร</t>
  </si>
  <si>
    <t>0-2428-0029</t>
  </si>
  <si>
    <t>0-2427-6270, 0-2427-6460</t>
  </si>
  <si>
    <t>www.susco.co.th</t>
  </si>
  <si>
    <t>SUTHA</t>
  </si>
  <si>
    <t>บริษัท สุธากัญจน์ จำกัด (มหาชน)</t>
  </si>
  <si>
    <t>89 อาคารคอสโม ออฟฟิต พาร์ค ชั้น 6 ยูนิตเอช ถนนป๊อบปูล่า ตำบลบ้านใหม่ อำเภอปากเกร็ด นนทบุรี</t>
  </si>
  <si>
    <t>0-2017-7461-3</t>
  </si>
  <si>
    <t>0-2017-7460</t>
  </si>
  <si>
    <t>www.goldenlime.co.th</t>
  </si>
  <si>
    <t>SVI</t>
  </si>
  <si>
    <t>บริษัท เอสวีไอ จำกัด (มหาชน)</t>
  </si>
  <si>
    <t>เลขที่ 141-142 หมู่ที่ 5 ถนนติวานนท์ ตำบลบางกะดี อำเภอเมือง ปทุมธานี</t>
  </si>
  <si>
    <t>0-2105-0456</t>
  </si>
  <si>
    <t>0-2105-0466</t>
  </si>
  <si>
    <t>www.svi.co.th</t>
  </si>
  <si>
    <t>SVOA</t>
  </si>
  <si>
    <t>บริษัท เอสวีโอเอ จำกัด (มหาชน)</t>
  </si>
  <si>
    <t>เลขที่ 1023 อาคารเอ็ม เอส สยามทาวเวอร์ ชั้น 31 ถนนพระราม 3 แขวงช่องนนทรี เขตยานนาวา กรุงเทพมหานคร</t>
  </si>
  <si>
    <t>0-2686-3000</t>
  </si>
  <si>
    <t>0-2682-6300</t>
  </si>
  <si>
    <t>www.svoa.co.th</t>
  </si>
  <si>
    <t>SVR</t>
  </si>
  <si>
    <t>บริษัท สิวารมณ์ เรียลเอสเตท จำกัด (มหาชน)</t>
  </si>
  <si>
    <t>เลขที่ 662/45 ถนนพระราม 3 แขวงบางโพงพาง เขตยานนาวา กรุงเทพมหานคร</t>
  </si>
  <si>
    <t>02-295-3361</t>
  </si>
  <si>
    <t>www.sivarom.co.th</t>
  </si>
  <si>
    <t>SVT</t>
  </si>
  <si>
    <t>บริษัท ซันเวนดิ้ง เทคโนโลยี จำกัด (มหาชน)</t>
  </si>
  <si>
    <t>เลขทื่ 34 ถนนกรุงเทพกรีฑา แขวงหัวหมาก เขตบางกะปิ กรุงเทพมหานคร</t>
  </si>
  <si>
    <t>0-2295-4284</t>
  </si>
  <si>
    <t>0-2683-6548</t>
  </si>
  <si>
    <t>www.sunvending.co.th</t>
  </si>
  <si>
    <t>SWC</t>
  </si>
  <si>
    <t>บริษัท เชอร์วู้ด คอร์ปอเรชั่น (ประเทศไทย) จำกัด (มหาชน)</t>
  </si>
  <si>
    <t>เลขที่ 1252 อาคารทรู ทาวเวอร์ 2 อาคาร 1 ชั้นที่ 2 ถนนพัฒนาการ แขวงสวนหลวง เขตสวนหลวง กรุงเทพมหานคร</t>
  </si>
  <si>
    <t>0-2320-2288</t>
  </si>
  <si>
    <t>0-2320-2670</t>
  </si>
  <si>
    <t>www.sherwood.co.th</t>
  </si>
  <si>
    <t>SYMC</t>
  </si>
  <si>
    <t>บริษัท ซิมโฟนี่ คอมมูนิเคชั่น จำกัด (มหาชน)</t>
  </si>
  <si>
    <t>123 ซันทาวเวอร์ส อาคารบี ชั้น 35-36 ถนนวิภาวดีรังสิต แขวงจอมพล เขตจตุจักร กรุงเทพมหานคร</t>
  </si>
  <si>
    <t>0-2101-1111</t>
  </si>
  <si>
    <t>0-2101-1133</t>
  </si>
  <si>
    <t>www.symphony.net.th</t>
  </si>
  <si>
    <t>SYNEX</t>
  </si>
  <si>
    <t>บริษัท ซินเน็ค (ประเทศไทย) จำกัด (มหาชน)</t>
  </si>
  <si>
    <t>เลขที่ 433 ถนนสุคนธสวัสดิ์ แขวงลาดพร้าว เขตลาดพร้าว กรุงเทพมหานคร</t>
  </si>
  <si>
    <t>0-2553-8888</t>
  </si>
  <si>
    <t>0-2578-8181</t>
  </si>
  <si>
    <t>http://www.synnex.co.th</t>
  </si>
  <si>
    <t>SYNTEC</t>
  </si>
  <si>
    <t>บริษัท ซินเท็ค คอนสตรัคชั่น จำกัด (มหาชน)</t>
  </si>
  <si>
    <t>555/7-11 ซอยสุขุมวิท 63 (เอกมัย) ถนนสุขุมวิท 63 แขวงคลองตันเหนือ เขตวัฒนา กรุงเทพมหานคร</t>
  </si>
  <si>
    <t>0-2381-6333</t>
  </si>
  <si>
    <t>0-2711-5183</t>
  </si>
  <si>
    <t>www.synteccon.com</t>
  </si>
  <si>
    <t>TACC</t>
  </si>
  <si>
    <t>บริษัท ที.เอ.ซี. คอนซูเมอร์ จำกัด (มหาชน)</t>
  </si>
  <si>
    <t>9/231-233 อาคารยูเอ็มทาวเวอร์ ชั้น 23 ถนนรามคำแหง แขวงสวนหลวง เขตสวนหลวง กรุงเทพมหานคร</t>
  </si>
  <si>
    <t>0-2717-2898</t>
  </si>
  <si>
    <t>0-2717-2899</t>
  </si>
  <si>
    <t>www.tacconsumer.com</t>
  </si>
  <si>
    <t>TAE</t>
  </si>
  <si>
    <t>บริษัท ไทย อะโกร เอ็นเนอร์ยี่ จำกัด (มหาชน)</t>
  </si>
  <si>
    <t>888/114 อาคารมหาทุนพลาซ่า ชั้น 11 ถนนเพลินจิต แขวงลุมพินี เขตปทุมวัน กรุงเทพมหานคร</t>
  </si>
  <si>
    <t>0-2627-3890-4</t>
  </si>
  <si>
    <t>0-2627-3889</t>
  </si>
  <si>
    <t>www.thaiagroenergy.com</t>
  </si>
  <si>
    <t>TAKUNI</t>
  </si>
  <si>
    <t>บริษัท ทาคูนิ กรุ๊ป จำกัด (มหาชน)</t>
  </si>
  <si>
    <t>เลขที่ 46/7 อาคารรุ่งโรจน์ธนกุล A ชั้น 12 ถนนรัชดาภิเษก แขวงห้วยขวาง เขตห้วยขวาง กรุงเทพมหานคร</t>
  </si>
  <si>
    <t>0-2455-2888</t>
  </si>
  <si>
    <t>0-2455-2763</t>
  </si>
  <si>
    <t>www.takunigroup.com</t>
  </si>
  <si>
    <t>TAN</t>
  </si>
  <si>
    <t>บริษัท ธนจิรา รีเทล คอร์ปอเรชั่น จำกัด (มหาชน)</t>
  </si>
  <si>
    <t>999/9 อาคารดิ ออฟฟิศเศส แอท เซ็นทรัลเวิลด์ ห้องเลขที่ โอเอฟเอ็มเอช 2807 และ โอเอฟเอ็มเอช 2812 ชั้น 28 ถนนพระราม 1 แขวงปทุมวัน เขตปทุมวัน กรุงเทพมหานคร</t>
  </si>
  <si>
    <t>0-2264-5081</t>
  </si>
  <si>
    <t>www.tanachira.co.th</t>
  </si>
  <si>
    <t>TAPAC</t>
  </si>
  <si>
    <t>บริษัท ทาพาโก้ จำกัด (มหาชน)</t>
  </si>
  <si>
    <t>789/40 หมู่ 1 ตำบลหนองขาม อำเภอศรีราชา ชลบุรี</t>
  </si>
  <si>
    <t>0-3829-6339-41</t>
  </si>
  <si>
    <t>0-3829-6342</t>
  </si>
  <si>
    <t>www.tapaco.com</t>
  </si>
  <si>
    <t>TASCO</t>
  </si>
  <si>
    <t>บริษัท ทิปโก้แอสฟัลท์ จำกัด (มหาชน)</t>
  </si>
  <si>
    <t>118/1 ถนนพระราม 6 แขวงพญาไท เขตพญาไท กรุงเทพมหานคร</t>
  </si>
  <si>
    <t>0-2273-6000</t>
  </si>
  <si>
    <t>0-2273-6030</t>
  </si>
  <si>
    <t>http://www.tipcoasphalt.com</t>
  </si>
  <si>
    <t>TATG</t>
  </si>
  <si>
    <t>บริษัท ไทย ออโต ทูลส์ แอนด์ ดาย จำกัด (มหาชน)</t>
  </si>
  <si>
    <t>45/6, 45/9 หมู่ 11 ตำบลคูบางหลวง อำเภอลาดหลุมแก้ว ปทุมธานี</t>
  </si>
  <si>
    <t>0-2598-3876-9</t>
  </si>
  <si>
    <t>www.thaiautotools.co.th</t>
  </si>
  <si>
    <t>TBN</t>
  </si>
  <si>
    <t>บริษัท ทีบีเอ็น คอร์ปอเรชั่น จำกัด (มหาชน)</t>
  </si>
  <si>
    <t>54 อาคาร บี.บี.บิลดิ้ง ห้อง 1501 - 1502 ชั้น 15 ถนนสุขุมวิท 21 (อโศก) แขวงคลองเตยเหนือ เขตวัฒนา กรุงเทพมหานคร</t>
  </si>
  <si>
    <t>0-2258-5841</t>
  </si>
  <si>
    <t>0-2258-5842</t>
  </si>
  <si>
    <t>www.tbn.co.th</t>
  </si>
  <si>
    <t>TC</t>
  </si>
  <si>
    <t>บริษัท ทรอปิคอลแคนนิ่ง (ประเทศไทย) จำกัด (มหาชน)</t>
  </si>
  <si>
    <t>1/1 หมู่ 2 ถนนกาญจนวนิช ตำบลทุ่งใหญ่ อำเภอหาดใหญ่ สงขลา</t>
  </si>
  <si>
    <t>0-7427-3600</t>
  </si>
  <si>
    <t>0-7427-3691-4</t>
  </si>
  <si>
    <t>www.tropical.co.th</t>
  </si>
  <si>
    <t>TCAP</t>
  </si>
  <si>
    <t>บริษัท ทุนธนชาต จำกัด (มหาชน)</t>
  </si>
  <si>
    <t>444 อาคารเอ็มบีเค ทาวเวอร์ ชั้น 16-17 ถนนพญาไท แขวงวังใหม่ เขตปทุมวัน กรุงเทพมหานคร</t>
  </si>
  <si>
    <t>0-2217-8000, 0-2217-8199, 0-2217-8444</t>
  </si>
  <si>
    <t>0-2217-8312</t>
  </si>
  <si>
    <t>www.thanachart.co.th</t>
  </si>
  <si>
    <t>TCC</t>
  </si>
  <si>
    <t>บริษัท ไทย แคปปิตอล คอร์ปอเรชั่น จำกัด (มหาชน)</t>
  </si>
  <si>
    <t>87/2 อาคารซีอาร์ซีทาวเวอร์ ชั้น 45 ออลซีซั่นส์เพลส ถนนวิทยุ แขวงลุมพินี เขตปทุมวัน กรุงเทพมหานคร</t>
  </si>
  <si>
    <t>0-2685-3600</t>
  </si>
  <si>
    <t>0-2685-3607</t>
  </si>
  <si>
    <t>www.thaicapital.co.th</t>
  </si>
  <si>
    <t>TCJ</t>
  </si>
  <si>
    <t>บริษัท ที.ซี.เจ.เอเซีย จำกัด (มหาชน)</t>
  </si>
  <si>
    <t>3/4 หมู่ 9 ถนนบางนา- ตราด กม 18 ตำบลบางโฉลง อำเภอบางพลี สมุทรปราการ</t>
  </si>
  <si>
    <t>0-2312-6699</t>
  </si>
  <si>
    <t>0-2312-6711</t>
  </si>
  <si>
    <t>www.tcjasia.com</t>
  </si>
  <si>
    <t>TCMC</t>
  </si>
  <si>
    <t>บริษัท ทีซีเอ็ม คอร์ปอเรชั่น จำกัด (มหาชน)</t>
  </si>
  <si>
    <t>เลขที่ 2054 ถนนเพชรบุรีตัดใหม่ แขวงบางกะปิ เขตห้วยขวาง กรุงเทพมหานคร</t>
  </si>
  <si>
    <t>0-2318-3960-2</t>
  </si>
  <si>
    <t>0-2318-3962</t>
  </si>
  <si>
    <t>www.tcm-corporation.com</t>
  </si>
  <si>
    <t>TCOAT</t>
  </si>
  <si>
    <t>บริษัท อุตสาหกรรมผ้าเคลือบพลาสติกไทย จำกัด (มหาชน)</t>
  </si>
  <si>
    <t>99/9 หมู่ 8 ถนนสาย 304 ตำบลหนองโพรง อำเภอศรีมหาโพธิ ปราจีนบุรี</t>
  </si>
  <si>
    <t>0-2464-3260-6</t>
  </si>
  <si>
    <t>0-2463-5845</t>
  </si>
  <si>
    <t>TEAM</t>
  </si>
  <si>
    <t>บริษัท ทีมพรีซิชั่น จำกัด (มหาชน)</t>
  </si>
  <si>
    <t>198 หมู่ 13 ถนนสุวรรณศร ตำบลดงขี้เหล็ก อำเภอเมือง ปราจีนบุรี</t>
  </si>
  <si>
    <t>0-3740-3336-40</t>
  </si>
  <si>
    <t>0-3740-3345</t>
  </si>
  <si>
    <t>www.teampcba.com</t>
  </si>
  <si>
    <t>TEAMG</t>
  </si>
  <si>
    <t>บริษัท ทีม คอนซัลติ้ง เอนจิเนียริ่ง แอนด์ แมเนจเมนท์ จำกัด (มหาชน)</t>
  </si>
  <si>
    <t>151 ถนนนวลจันทร์ แขวงนวลจันทร์ เขตบึงกุ่ม กรุงเทพมหานคร</t>
  </si>
  <si>
    <t>0-2509-9000</t>
  </si>
  <si>
    <t>0-2509-9090</t>
  </si>
  <si>
    <t>www.teamgroup.co.th</t>
  </si>
  <si>
    <t>TEGH</t>
  </si>
  <si>
    <t>บริษัท ไทยอีสเทิร์น กรุ๊ป โฮลดิ้งส์ จำกัด (มหาชน)</t>
  </si>
  <si>
    <t>เลขที่ 171 หมู่ที่ 2 ถนนชลบุรี-แกลง ตำบลเขาซก อำเภอหนองใหญ่ ชลบุรี</t>
  </si>
  <si>
    <t>0-3816-8555</t>
  </si>
  <si>
    <t>0-3816-8560</t>
  </si>
  <si>
    <t>www.thaieasterngroup.com</t>
  </si>
  <si>
    <t>TEKA</t>
  </si>
  <si>
    <t>บริษัท ฑีฆาก่อสร้าง จำกัด (มหาชน)</t>
  </si>
  <si>
    <t>28 ซอยงามวงศ์วาน 6 ตำบลบางเขน อำเภอเมืองนนทบุรี นนทบุรี</t>
  </si>
  <si>
    <t>0-2965-9995</t>
  </si>
  <si>
    <t>https://www.tekacon.com</t>
  </si>
  <si>
    <t>TERA</t>
  </si>
  <si>
    <t>บริษัท เทอร์ราไบท์ พลัส จำกัด (มหาชน)</t>
  </si>
  <si>
    <t>เลขที่ 230 อาคารซี เอส ทาวเวอร์ ชั้น 12 ถนนรัชดาภิเษก แขวงห้วยขวาง เขตห้วยขวาง กรุงเทพมหานคร</t>
  </si>
  <si>
    <t>0-2692-8731 Ext. 4</t>
  </si>
  <si>
    <t>0-2692-8738</t>
  </si>
  <si>
    <t>https://www.terabyteplus.com</t>
  </si>
  <si>
    <t>TFFIF</t>
  </si>
  <si>
    <t>กองทุนรวมโครงสร้างพื้นฐานเพื่ออนาคตประเทศไทย</t>
  </si>
  <si>
    <t>www.tffif.com</t>
  </si>
  <si>
    <t>TFG</t>
  </si>
  <si>
    <t>บริษัท ไทยฟู้ดส์ กรุ๊ป จำกัด (มหาชน)</t>
  </si>
  <si>
    <t>เลขที่ 1010 อาคารชินวัตรทาวเวอร์ 3 ชั้น 12 ถนนวิภาวดีรังสิต แขวงจตุจักร เขตจตุจักร กรุงเทพมหานคร</t>
  </si>
  <si>
    <t>0-2513-8989</t>
  </si>
  <si>
    <t>0-2513-9060</t>
  </si>
  <si>
    <t>www.tfg.co.th</t>
  </si>
  <si>
    <t>TFI</t>
  </si>
  <si>
    <t>บริษัท ไทยฟิวเจอร์อินคอร์ปอเรชั่น จำกัด (มหาชน)</t>
  </si>
  <si>
    <t>73/3 หมู่ 4 ถนนบางนา-ตราด ก.ม.13 ตำบลบางโฉลง อำเภอบางพลี สมุทรปราการ</t>
  </si>
  <si>
    <t>0-2316-9558 , 0-2750-1350-67</t>
  </si>
  <si>
    <t>0-2316-9687,0-2316-6225</t>
  </si>
  <si>
    <t>http://www.thaifutureinc.com</t>
  </si>
  <si>
    <t>TFM</t>
  </si>
  <si>
    <t>บริษัท ไทยยูเนี่ยน ฟีดมิลล์ จำกัด (มหาชน)</t>
  </si>
  <si>
    <t>เลขที่ 89/1 หมู่ที่ 2 ถนนพระราม 2 ตำบลกาหลง อำเภอเมือง สมุทรสาคร</t>
  </si>
  <si>
    <t>0-3441-7222</t>
  </si>
  <si>
    <t>0-3441-7255</t>
  </si>
  <si>
    <t>www.thaiunionfeedmill.com</t>
  </si>
  <si>
    <t>TFMAMA</t>
  </si>
  <si>
    <t>บริษัท ไทยเพรซิเดนท์ฟูดส์ จำกัด (มหาชน)</t>
  </si>
  <si>
    <t>304 ถนนศรีนครินทร์ แขวงหัวหมาก เขตบางกะปิ กรุงเทพมหานคร</t>
  </si>
  <si>
    <t>0-2374-4730</t>
  </si>
  <si>
    <t>0-2374-7743</t>
  </si>
  <si>
    <t>http://www.mama.co.th</t>
  </si>
  <si>
    <t>TGE</t>
  </si>
  <si>
    <t>บริษัท ท่าฉาง กรีน เอ็นเนอร์ยี่ จำกัด (มหาชน)</t>
  </si>
  <si>
    <t>159 หมู่ที่ 3 ตำบลท่าฉาง อำเภอท่าฉาง สุราษฎร์ธานี</t>
  </si>
  <si>
    <t>0-7727-7790</t>
  </si>
  <si>
    <t>0-7727-7711</t>
  </si>
  <si>
    <t>https://www.tge.co.th</t>
  </si>
  <si>
    <t>TGH</t>
  </si>
  <si>
    <t>บริษัท ไทยกรุ๊ป โฮลดิ้งส์ จำกัด (มหาชน)</t>
  </si>
  <si>
    <t>เลขที่ 315 อาคารไทยกรุ๊ป ชั้นที่ 12 ถนนสีลม แขวงสีลม เขตบางรัก กรุงเทพมหานคร</t>
  </si>
  <si>
    <t>0-2632-1224</t>
  </si>
  <si>
    <t>https://www.tgh.co.th</t>
  </si>
  <si>
    <t>TGPRO</t>
  </si>
  <si>
    <t>บริษัท ไทย-เยอรมัน โปรดักส์ จำกัด (มหาชน)</t>
  </si>
  <si>
    <t>99 ถนนห้วยโป่ง-หนองบอน ตำบลห้วยโป่ง อำเภอเมือง ระยอง</t>
  </si>
  <si>
    <t>0-3860-6061-5</t>
  </si>
  <si>
    <t>0-3860-6066</t>
  </si>
  <si>
    <t>www.tgpro.co.th</t>
  </si>
  <si>
    <t>TH</t>
  </si>
  <si>
    <t>บริษัท ตงฮั้ว โฮลดิ้ง จำกัด (มหาชน)</t>
  </si>
  <si>
    <t>877-881 ถนนเจริญกรุง แขวงตลาดน้อย เขตสัมพันธวงศ์ กรุงเทพมหานคร</t>
  </si>
  <si>
    <t>0-2236-9171-6</t>
  </si>
  <si>
    <t>0-2238-5286</t>
  </si>
  <si>
    <t>www.thaizhonghua.com</t>
  </si>
  <si>
    <t>THAI</t>
  </si>
  <si>
    <t>บริษัท การบินไทย จำกัด (มหาชน)</t>
  </si>
  <si>
    <t>89 ถนนวิภาวดีรังสิต แขวงจอมพล เขตจตุจักร กรุงเทพมหานคร</t>
  </si>
  <si>
    <t>0-2356-1111</t>
  </si>
  <si>
    <t>0-2513-0203</t>
  </si>
  <si>
    <t>http://www.thaiairways.com</t>
  </si>
  <si>
    <t>THANA</t>
  </si>
  <si>
    <t>บริษัท ธนาสิริ กรุ๊ป จำกัด (มหาชน)</t>
  </si>
  <si>
    <t>650, 652 ถนนบรมราชชนนี แขวงบางบำหรุ เขตบางพลัด กรุงเทพมหานคร</t>
  </si>
  <si>
    <t>0-2886-4888</t>
  </si>
  <si>
    <t>0-2886-4878</t>
  </si>
  <si>
    <t>http://www.thanasiri.com</t>
  </si>
  <si>
    <t>THANI</t>
  </si>
  <si>
    <t>บริษัท ราชธานีลิสซิ่ง จำกัด (มหาชน)</t>
  </si>
  <si>
    <t>อาคารสินสาธรทาวเวอร์ ชั้น 11 UP, 77/35-36 ถนนกรุงธนบุรี แขวงคลองต้นไทร เขตคลองสาน กรุงเทพมหานคร</t>
  </si>
  <si>
    <t>0-2431-9000</t>
  </si>
  <si>
    <t>www.ratchthani.com</t>
  </si>
  <si>
    <t>THCOM</t>
  </si>
  <si>
    <t>บริษัท ไทยคม จำกัด (มหาชน)</t>
  </si>
  <si>
    <t>87/1 อาคารแคปปิตอล ทาวเวอร์ ชั้น 23 ถนนวิทยุ แขวงลุมพินี เขตปทุมวัน กรุงเทพมหานคร</t>
  </si>
  <si>
    <t>0-2591-0736-49</t>
  </si>
  <si>
    <t>0-2591-0705, 0-2299-5252</t>
  </si>
  <si>
    <t>www.thaicom.net</t>
  </si>
  <si>
    <t>THE</t>
  </si>
  <si>
    <t>บริษัท เดอะ สตีล จำกัด (มหาชน)</t>
  </si>
  <si>
    <t>1401 ถนนเอกชัย แขวงบางบอนใต้ เขตบางบอน กรุงเทพมหานคร</t>
  </si>
  <si>
    <t>0-2894-8889-90</t>
  </si>
  <si>
    <t>0-2408-0272-4</t>
  </si>
  <si>
    <t>www.thesteel.co.th</t>
  </si>
  <si>
    <t>THG</t>
  </si>
  <si>
    <t>บริษัท ธนบุรี เฮลท์แคร์ กรุ๊ป จำกัด (มหาชน)</t>
  </si>
  <si>
    <t>34/1 ซอยอิสรภาพ 44 บ้านช่างหล่อ บางกอกน้อย กรุงเทพมหานคร</t>
  </si>
  <si>
    <t>0-2487-2000</t>
  </si>
  <si>
    <t>0-2159-0336</t>
  </si>
  <si>
    <t>http://www.thg.co.th/</t>
  </si>
  <si>
    <t>THIP</t>
  </si>
  <si>
    <t>บริษัท ทานตะวันอุตสาหกรรม จำกัด (มหาชน)</t>
  </si>
  <si>
    <t>123 ถนนวิภาวดีรังสิต เขตจตุจักร กรุงเทพมหานคร</t>
  </si>
  <si>
    <t>0-2273-8333</t>
  </si>
  <si>
    <t>0-2617-6868-70</t>
  </si>
  <si>
    <t>www.thantawan.com</t>
  </si>
  <si>
    <t>THMUI</t>
  </si>
  <si>
    <t>บริษัท ไทยมุ้ย คอร์ปอเรชั่น จำกัด (มหาชน)</t>
  </si>
  <si>
    <t>759 ถนนเจริญกรุง แขวงตลาดน้อย เขตสัมพันธวงศ์ กรุงเทพมหานคร</t>
  </si>
  <si>
    <t>0-2235-2940-9</t>
  </si>
  <si>
    <t>0-2236-8336, 0-2639-4022</t>
  </si>
  <si>
    <t>www.thaimui.co.th</t>
  </si>
  <si>
    <t>THRE</t>
  </si>
  <si>
    <t>บริษัท ไทยรับประกันภัยต่อ จำกัด (มหาชน)</t>
  </si>
  <si>
    <t>100/3-4 อาคารสาธรนคร ทาวเวอร์ ชั้นที่ 3-4 ถนนสาทรเหนือ แขวงสีลม เขตบางรัก กรุงเทพมหานคร</t>
  </si>
  <si>
    <t>0-2660-6111, 0-2666-8088</t>
  </si>
  <si>
    <t>0-2660-6100, 0-2666-8080</t>
  </si>
  <si>
    <t>www.thaire.co.th</t>
  </si>
  <si>
    <t>THREL</t>
  </si>
  <si>
    <t>บริษัท ไทยรีประกันชีวิต จำกัด (มหาชน)</t>
  </si>
  <si>
    <t>เลขที่ 92/7 อาคารสาธรธานี 2 ชั้นที่ 6 ถนนสาทรเหนือ แขวงสีลม เขตบางรัก กรุงเทพมหานคร</t>
  </si>
  <si>
    <t>0-2666-9000</t>
  </si>
  <si>
    <t>0-2277-6227</t>
  </si>
  <si>
    <t>www.thairelife.co.th</t>
  </si>
  <si>
    <t>TIDLOR</t>
  </si>
  <si>
    <t>บริษัท ติดล้อ โฮลดิ้งส์ จำกัด (มหาชน)</t>
  </si>
  <si>
    <t>428 อาคารอารีย์ ฮิลล์ ชั้น 15 ถนนพหลโยธิน แขวงสามเสนใน เขตพญาไท กรุงเทพมหานคร</t>
  </si>
  <si>
    <t>08-8088-0880</t>
  </si>
  <si>
    <t>TIF1</t>
  </si>
  <si>
    <t>กองทุนรวมอสังหาริมทรัพย์ไทยอินดัสเตรียล 1</t>
  </si>
  <si>
    <t>TIGER</t>
  </si>
  <si>
    <t>บริษัท ไทย อิงเกอร์ โฮลดิ้ง จำกัด (มหาชน)</t>
  </si>
  <si>
    <t>88 หมู่ที่ 4 ตำบลบางสีทอง อำเภอบางกรวย นนทบุรี</t>
  </si>
  <si>
    <t>0-2886-7608</t>
  </si>
  <si>
    <t>0-2886-7609</t>
  </si>
  <si>
    <t>www.thaienger.com</t>
  </si>
  <si>
    <t>TIPCO</t>
  </si>
  <si>
    <t>บริษัท ทิปโก้ฟูดส์ จำกัด (มหาชน)</t>
  </si>
  <si>
    <t>0-273-6200</t>
  </si>
  <si>
    <t>0-2271-4304,0-2271-1600</t>
  </si>
  <si>
    <t>http://www.tipco.net</t>
  </si>
  <si>
    <t>TIPH</t>
  </si>
  <si>
    <t>บริษัท ทิพย กรุ๊ป โฮลดิ้งส์ จำกัด (มหาชน)</t>
  </si>
  <si>
    <t>เลขที่ 1115 ถนนพระราม 3 แขวงช่องนนทรี เขตยานนาวา กรุงเทพมหานคร</t>
  </si>
  <si>
    <t>0-2239-2200</t>
  </si>
  <si>
    <t>0-2239-2049</t>
  </si>
  <si>
    <t>www.dhipayagroup.co.th</t>
  </si>
  <si>
    <t>TISCO</t>
  </si>
  <si>
    <t>บริษัท ทิสโก้ไฟแนนเชียลกรุ๊ป จำกัด (มหาชน)</t>
  </si>
  <si>
    <t>48/49 อาคารทิสโก้ทาวเวอร์ ชั้น 21 ถนนสาทรเหนือ แขวงสีลม เขตบางรัก กรุงเทพมหานคร</t>
  </si>
  <si>
    <t>0-2633-6888</t>
  </si>
  <si>
    <t>0-2633-6880</t>
  </si>
  <si>
    <t>http://www.tisco.co.th</t>
  </si>
  <si>
    <t>TITLE</t>
  </si>
  <si>
    <t>บริษัท ร่มโพธิ์ พร็อพเพอร์ตี้ จำกัด (มหาชน)</t>
  </si>
  <si>
    <t>เลขที่ 444 - 444/1 ถนนประชาอุทิศ แขวงห้วยขวาง เขตห้วยขวาง กรุงเทพมหานคร</t>
  </si>
  <si>
    <t>0-2103-6444</t>
  </si>
  <si>
    <t>0-2103-2444</t>
  </si>
  <si>
    <t>www.thetitleresidence.com</t>
  </si>
  <si>
    <t>TK</t>
  </si>
  <si>
    <t>บริษัท ฐิติกร จำกัด (มหาชน)</t>
  </si>
  <si>
    <t>69 ถนนรามคำแหง แขวงหัวหมาก เขตบางกะปิ กรุงเทพมหานคร</t>
  </si>
  <si>
    <t>0-2310-7000</t>
  </si>
  <si>
    <t>0-2318-3339</t>
  </si>
  <si>
    <t>www.tk.co.th</t>
  </si>
  <si>
    <t>TKC</t>
  </si>
  <si>
    <t>บริษัท เทิร์นคีย์ คอมมูนิเคชั่น เซอร์วิส จำกัด (มหาชน)</t>
  </si>
  <si>
    <t>44/44 ซอยวิภาวดีรังสิต 60 แยก 18-1-2 แขวงตลาดบางเขน เขตหลักสี่ กรุงเทพมหานคร</t>
  </si>
  <si>
    <t>0-2401-8222</t>
  </si>
  <si>
    <t>0-2940-9868</t>
  </si>
  <si>
    <t>www.tkc-services.com</t>
  </si>
  <si>
    <t>TKN</t>
  </si>
  <si>
    <t>บริษัท เถ้าแก่น้อย ฟู๊ดแอนด์มาร์เก็ตติ้ง จำกัด (มหาชน)</t>
  </si>
  <si>
    <t>เลขที่ 337 ถนนบอนด์สตรีท ตำบลบางพูด อำเภอปากเกร็ด นนทบุรี</t>
  </si>
  <si>
    <t>0-2984-0666</t>
  </si>
  <si>
    <t>0-2984-0118</t>
  </si>
  <si>
    <t>www.taokaenoi.co.th</t>
  </si>
  <si>
    <t>TKS</t>
  </si>
  <si>
    <t>บริษัท ที.เค.เอส. เทคโนโลยี จำกัด (มหาชน)</t>
  </si>
  <si>
    <t>30/88 หมู่ 1 ถนนเจษฎาวิถี ตำบลโคกขาม อำเภอเมือง สมุทรสาคร</t>
  </si>
  <si>
    <t>0-2784-5888 (50 Lines)</t>
  </si>
  <si>
    <t>0-2784-5858, 0-2784-5860</t>
  </si>
  <si>
    <t>http://www.tks.co.th</t>
  </si>
  <si>
    <t>TKT</t>
  </si>
  <si>
    <t>บริษัท ที.กรุงไทยอุตสาหกรรม จำกัด (มหาชน)</t>
  </si>
  <si>
    <t>23 ซอยจันทน์ 43 แยก 21 แขวงทุ่งวัดดอน เขตสาทร กรุงเทพมหานคร</t>
  </si>
  <si>
    <t>0-2211-2762, 0-2211-3732, 0-2212-4719</t>
  </si>
  <si>
    <t>0-2212-4864</t>
  </si>
  <si>
    <t>www.tkrungthai.com</t>
  </si>
  <si>
    <t>TL</t>
  </si>
  <si>
    <t>บริษัท เทคลีด เอ็นพีเอ็น จำกัด (มหาชน)</t>
  </si>
  <si>
    <t>1319 อาคารเอแพค ทาวเวอร์ ชั้นที่ 26 ถนนสุขุมวิท แขวงพระโขนงเหนือ เขตวัฒนา กรุงเทพมหานคร</t>
  </si>
  <si>
    <t>0-2392-9750</t>
  </si>
  <si>
    <t>https://www.techleadnpn.co.th/</t>
  </si>
  <si>
    <t>TLHPF</t>
  </si>
  <si>
    <t>กองทุนรวมอสังหาริมทรัพย์ ไทยแลนด์ โฮสพีทาลิตี้</t>
  </si>
  <si>
    <t>TLI</t>
  </si>
  <si>
    <t>บริษัท ไทยประกันชีวิต จำกัด (มหาชน)</t>
  </si>
  <si>
    <t>เลขที่ 123 อาคารไทยประกันชีวิต ถนนรัชดาภิเษก แขวงดินแดง เขตดินแดง กรุงเทพมหานคร</t>
  </si>
  <si>
    <t>0-2247-0247</t>
  </si>
  <si>
    <t>0-2246-9946</t>
  </si>
  <si>
    <t>http://www.thailife.com</t>
  </si>
  <si>
    <t>TM</t>
  </si>
  <si>
    <t>บริษัท เทคโนเมดิคัล จำกัด (มหาชน)</t>
  </si>
  <si>
    <t>เลขที่ 29 ซอยลาดพร้าว 92 แขวงพลับพลา เขตวังทองหลาง กรุงเทพมหานคร</t>
  </si>
  <si>
    <t>0-2933-6112, 0-2933-6119</t>
  </si>
  <si>
    <t>0-2933-9763</t>
  </si>
  <si>
    <t>www.technomedical.co.th</t>
  </si>
  <si>
    <t>TMAN</t>
  </si>
  <si>
    <t>บริษัท ที.แมน ฟาร์มาซูติคอล จำกัด (มหาชน)</t>
  </si>
  <si>
    <t>69/1 ซอยบางขุนเทียน 14 ถนนบางขุนเทียน แขวงแสมดำ เขตบางขุนเทียน กรุงเทพมหานคร</t>
  </si>
  <si>
    <t>0-2415-1007</t>
  </si>
  <si>
    <t>0-2416-1241</t>
  </si>
  <si>
    <t>www.tmanpharmaceutical.com</t>
  </si>
  <si>
    <t>TMC</t>
  </si>
  <si>
    <t>บริษัท ที.เอ็ม.ซี. อุตสาหกรรม จำกัด (มหาชน)</t>
  </si>
  <si>
    <t>125/10 หมู่5 ต.บ้านสวน อ.เมือง ชลบุรี</t>
  </si>
  <si>
    <t>0-3827-1933</t>
  </si>
  <si>
    <t>0-3827-1931</t>
  </si>
  <si>
    <t>www.tmc.co.th</t>
  </si>
  <si>
    <t>TMD</t>
  </si>
  <si>
    <t>บริษัท อุตสาหกรรมถังโลหะไทย จำกัด (มหาชน)</t>
  </si>
  <si>
    <t>อาคารเลครัชดา ออฟฟิศ คอมเพล็กซ์ ชั้น 35, 193/142 ถนนรัชดาภิเษก แขวงคลองเตย เขตคลองเตย กรุงเทพมหานคร</t>
  </si>
  <si>
    <t>0-2264-0817-9</t>
  </si>
  <si>
    <t>0-2264-0820</t>
  </si>
  <si>
    <t>www.thaimetaldrum.com</t>
  </si>
  <si>
    <t>TMI</t>
  </si>
  <si>
    <t>บริษัท ธีระมงคล อุตสาหกรรม จำกัด (มหาชน)</t>
  </si>
  <si>
    <t>46/67 - 69 ซอยมั่งมีทรัพย์ หมู่ที่ 3 ถนนเลียบคลองสี่วาพาสวัสดิ์ ตำบลคอกกระบือ อำเภอเมือง สมุทรสาคร</t>
  </si>
  <si>
    <t>0-3485-4629</t>
  </si>
  <si>
    <t>0-3485-4630</t>
  </si>
  <si>
    <t>www.thaiballast.com</t>
  </si>
  <si>
    <t>TMILL</t>
  </si>
  <si>
    <t>บริษัท ที เอส ฟลาวมิลล์ จำกัด (มหาชน)</t>
  </si>
  <si>
    <t>90/9 หมู่ 1 ถ.ปู่เจ้าสมิงพราย ต.สำโรงกลาง อ.พระประแดง สมุทรปราการ</t>
  </si>
  <si>
    <t>0-2017-9999</t>
  </si>
  <si>
    <t>0-2017-9999 Ext.111,0-2017-9999 Ext. 222</t>
  </si>
  <si>
    <t>www.tmill.co.th</t>
  </si>
  <si>
    <t>TMT</t>
  </si>
  <si>
    <t>บริษัท ทีเอ็มที สตีล จำกัด (มหาชน)</t>
  </si>
  <si>
    <t>อาคารบางกอกซิตี้ทาวเวอร์ ชั้น 22, 179 ถนนสาทรใต้ แขวงทุ่งมหาเมฆ เขตสาทร กรุงเทพมหานคร</t>
  </si>
  <si>
    <t>0-2685-4000</t>
  </si>
  <si>
    <t>0-2670-9090-2</t>
  </si>
  <si>
    <t>www.tmtsteel.co.th</t>
  </si>
  <si>
    <t>TMW</t>
  </si>
  <si>
    <t>บริษัท ไทยมิตซูวา จำกัด (มหาชน)</t>
  </si>
  <si>
    <t>31 หมู่ที่ 2 ถนนลาดหลุมแก้ว อำเภอเมือง ปทุมธานี</t>
  </si>
  <si>
    <t>0-2581-5558-60, 0-2581-2157-61</t>
  </si>
  <si>
    <t>0-2581-6160, 0-2581-3796</t>
  </si>
  <si>
    <t>http://www.thaimitsuwa.com</t>
  </si>
  <si>
    <t>TNDT</t>
  </si>
  <si>
    <t>บริษัท ไทย เอ็น ดี ที จำกัด (มหาชน)</t>
  </si>
  <si>
    <t>19 ซอยสวนสน 8 ถนนรามคำแหง แขวงหัวหมาก เขตบางกะปิ กรุงเทพมหานคร</t>
  </si>
  <si>
    <t>0-2735-0801</t>
  </si>
  <si>
    <t>0-2735-1941</t>
  </si>
  <si>
    <t>www.tndt.co.th</t>
  </si>
  <si>
    <t>TNH</t>
  </si>
  <si>
    <t>บริษัท โรงพยาบาลไทยนครินทร์ จำกัด (มหาชน)</t>
  </si>
  <si>
    <t>เลขที่ 345 ถนนเทพรัตน แขวงบางนาเหนือ เขตบางนา กรุงเทพมหานคร</t>
  </si>
  <si>
    <t>0-2340-6488, 0-2340-6499, 0-2340-7777</t>
  </si>
  <si>
    <t>0-2340-6431</t>
  </si>
  <si>
    <t>www.thainakarin.co.th</t>
  </si>
  <si>
    <t>TNITY</t>
  </si>
  <si>
    <t>บริษัท ทรีนีตี้ วัฒนา จำกัด (มหาชน)</t>
  </si>
  <si>
    <t>เลขที่ 1 อาคารพาร์ค สีลม ชั้นที่ 22 ถนนคอนแวนต์ แขวงสีลม เขตบางรัก กรุงเทพมหานคร</t>
  </si>
  <si>
    <t>0-2088-9100</t>
  </si>
  <si>
    <t>0-2088-9399</t>
  </si>
  <si>
    <t>www.trinitythai.com</t>
  </si>
  <si>
    <t>TNL</t>
  </si>
  <si>
    <t>บริษัท ธนูลักษณ์ จำกัด (มหาชน)</t>
  </si>
  <si>
    <t>989 อาคารคิงบริดจ์ ทาวเวอร์ ชั้นที่ 33 ถนนพระราม 3 แขวงบางโพงพาง เขตยานนาวา กรุงเทพมหานคร</t>
  </si>
  <si>
    <t>0-2080-0649</t>
  </si>
  <si>
    <t>www.tnl.co.th</t>
  </si>
  <si>
    <t>TNP</t>
  </si>
  <si>
    <t>บริษัท ธนพิริยะ จำกัด (มหาชน)</t>
  </si>
  <si>
    <t>เลขที่ 329 หมู่ 8 ตำบลบ้านดู่ อำเภอเมืองเชียงราย เชียงราย</t>
  </si>
  <si>
    <t>0-5377-6144</t>
  </si>
  <si>
    <t>www.thanapiriya.co.th</t>
  </si>
  <si>
    <t>TNPC</t>
  </si>
  <si>
    <t>บริษัท ไทยนามพลาสติกส์ จำกัด (มหาชน)</t>
  </si>
  <si>
    <t>40 หมู่ 7 ถนนเพชรเกษม กม.23 ตำบลอ้อมน้อย อำเภอกระทุ่มแบน สมุทรสาคร</t>
  </si>
  <si>
    <t>0-2810-3000, 0-2420-9968-74</t>
  </si>
  <si>
    <t>0-2810-3933, 0-2420-1827, 0-2420-9967</t>
  </si>
  <si>
    <t>www.thainam.com</t>
  </si>
  <si>
    <t>TNPF</t>
  </si>
  <si>
    <t>กองทุนรวมอสังหาริมทรัพย์และสิทธิการเช่าตรีนิตี้</t>
  </si>
  <si>
    <t>44 อาคารซีไอเอ็มบี ไทย ชั้น 16 ถนนหลังสวน แขวงลุมพินี เขตปทุมวัน กรุงเทพมหานคร</t>
  </si>
  <si>
    <t>0-2686-9500</t>
  </si>
  <si>
    <t>0-2657-3167</t>
  </si>
  <si>
    <t>www.cimb-principal.co.th</t>
  </si>
  <si>
    <t>TNR</t>
  </si>
  <si>
    <t>บริษัท ไทยนิปปอนรับเบอร์อินดัสตรี้ จำกัด (มหาชน)</t>
  </si>
  <si>
    <t>เลขที่ 1 ถนนเจริญราษฎร์ แขวงทุ่งวัดดอน เขตสาทร กรุงเทพมหานคร</t>
  </si>
  <si>
    <t>0-2210-8888</t>
  </si>
  <si>
    <t>0-2210-8821</t>
  </si>
  <si>
    <t>www.tnrcondom.com</t>
  </si>
  <si>
    <t>TOA</t>
  </si>
  <si>
    <t>บริษัท ทีโอเอ เพ้นท์ (ประเทศไทย) จำกัด (มหาชน)</t>
  </si>
  <si>
    <t>31/2 หมู่ 3 ถนนบางนา-ตราด ตำบลบางเสาธง อำเภอบางเสาธง สมุทรปราการ</t>
  </si>
  <si>
    <t>0-2335-5555</t>
  </si>
  <si>
    <t>0-2312-8919</t>
  </si>
  <si>
    <t>www.toagroup.com</t>
  </si>
  <si>
    <t>TOG</t>
  </si>
  <si>
    <t>บริษัท ไทยออพติคอล กรุ๊ป จำกัด (มหาชน)</t>
  </si>
  <si>
    <t>15/5 หมู่ 6 ถนนบางบัวทอง-สุพรรณบุรี ตำบลละหาร อำเภอบางบัวทอง นนทบุรี</t>
  </si>
  <si>
    <t>0-2194-1145-50</t>
  </si>
  <si>
    <t>http://www.thaiopticalgroup.com</t>
  </si>
  <si>
    <t>TOP</t>
  </si>
  <si>
    <t>บริษัท ไทยออยล์ จำกัด (มหาชน)</t>
  </si>
  <si>
    <t>เลขที่ 555/1 ศูนย์เอนเนอร์ยี่ คอมเพล็กซ์ อาคารเอ ชั้น 11 ถนนวิภาวดีรังสิต แขวงจตุจักร เขตจตุจักร กรุงเทพมหานคร</t>
  </si>
  <si>
    <t>0-2797-2999, 0-2299-0000</t>
  </si>
  <si>
    <t>0-2797-2970</t>
  </si>
  <si>
    <t>www.thaioilgroup.com</t>
  </si>
  <si>
    <t>TOPP</t>
  </si>
  <si>
    <t>บริษัท ไทย โอ.พี.พี. จำกัด (มหาชน)</t>
  </si>
  <si>
    <t>1741 ถนนจันทน์ แขวงทุ่งมหาเมฆ เขตสาทร กรุงเทพมหานคร</t>
  </si>
  <si>
    <t>0-2678-1051-5, 0-2285-4940</t>
  </si>
  <si>
    <t>0-2285-4991, 0-2285-4942</t>
  </si>
  <si>
    <t>www.topp.co.th</t>
  </si>
  <si>
    <t>TPA</t>
  </si>
  <si>
    <t>บริษัท ไทยโพลีอะคริลิค จำกัด (มหาชน)</t>
  </si>
  <si>
    <t>60-61 หมู่ 9 ถนนพุทธมณฑลสาย 4 ตำบลกระทุ่มล้ม อำเภอสามพราน นครปฐม</t>
  </si>
  <si>
    <t>0-2429-2020, 0-2429-2487-8, 0-2889-8720-5</t>
  </si>
  <si>
    <t>0-2429-2541, 0-2429-2534, 0-2888-5951</t>
  </si>
  <si>
    <t>http://www.thaipolyacrylic.com</t>
  </si>
  <si>
    <t>TPAC</t>
  </si>
  <si>
    <t>บริษัท พลาสติค และหีบห่อไทย จำกัด (มหาชน)</t>
  </si>
  <si>
    <t>77 ซอยเทียนทะเล 30 ถนนบางขุนเทียน-ชายทะเล แขวงท่าข้าม เขตบางขุนเทียน กรุงเทพมหานคร</t>
  </si>
  <si>
    <t>0-2897-2250-1</t>
  </si>
  <si>
    <t>0-2897-2426</t>
  </si>
  <si>
    <t>www.thaiplaspac.com</t>
  </si>
  <si>
    <t>TPBI</t>
  </si>
  <si>
    <t>บริษัท ทีพีบีไอ จำกัด (มหาชน)</t>
  </si>
  <si>
    <t>42/174 หมู่ที่ 5 ซอยศรีเสถียรนิเวศน์ ถนนเพชรเกษม ตำบลไร่ขิง อำเภอสามพราน นครปฐม</t>
  </si>
  <si>
    <t>0-2429-0354-7</t>
  </si>
  <si>
    <t>0-2429-0358, 0-2812-5030</t>
  </si>
  <si>
    <t>www.tpbigroup.com</t>
  </si>
  <si>
    <t>TPCH</t>
  </si>
  <si>
    <t>บริษัท ทีพีซี เพาเวอร์โฮลดิ้ง จำกัด (มหาชน)</t>
  </si>
  <si>
    <t>4/2 ซอยประเสริฐมนูกิจ 29 แยก 8 ถนนประเสริฐมนูกิจ แขวงจรเข้บัว เขตลาดพร้าว กรุงเทพมหานคร</t>
  </si>
  <si>
    <t>0-2943-2935-6</t>
  </si>
  <si>
    <t>http://www.tpcpower.co.th</t>
  </si>
  <si>
    <t>TPCS</t>
  </si>
  <si>
    <t>บริษัท ทีพีซีเอส จำกัด (มหาชน)</t>
  </si>
  <si>
    <t>เลขที่ 489 ถนนพระรามที่ 3 แขวงบางโคล่ เขตบางคอแหลม กรุงเทพมหานคร</t>
  </si>
  <si>
    <t>0-2294-0071</t>
  </si>
  <si>
    <t>www.tpcsplc.com</t>
  </si>
  <si>
    <t>TPIPL</t>
  </si>
  <si>
    <t>บริษัท ทีพีไอ โพลีน จำกัด (มหาชน)</t>
  </si>
  <si>
    <t>26/56 ถนนจันทน์ตัดใหม่ แขวงทุ่งมหาเมฆ เขตสาทร กรุงเทพมหานคร</t>
  </si>
  <si>
    <t>0-2213-1039-49, 0-2285-5090-9</t>
  </si>
  <si>
    <t>0-2213-1035, 0-2213-1038</t>
  </si>
  <si>
    <t>http://www.tpipolene.co.th</t>
  </si>
  <si>
    <t>TPIPP</t>
  </si>
  <si>
    <t>บริษัท ทีพีไอ โพลีน เพาเวอร์ จำกัด (มหาชน)</t>
  </si>
  <si>
    <t>เลขที่ 26/56 ถนนจันทน์ตัดใหม่ แขวงทุ่งมหาเมฆ เขตสาทร กรุงเทพมหานคร</t>
  </si>
  <si>
    <t>0-2285-5090-9, 0-2213-1039</t>
  </si>
  <si>
    <t>0-2213-1035</t>
  </si>
  <si>
    <t>www.tpipolenepower.co.th</t>
  </si>
  <si>
    <t>TPL</t>
  </si>
  <si>
    <t>บริษัท ไทยพาร์เซิล จำกัด (มหาชน)</t>
  </si>
  <si>
    <t>เลขที่ 1018 ถนนหลวงแพ่ง แขวงทับยาว เขตลาดกระบัง กรุงเทพมหานคร</t>
  </si>
  <si>
    <t>0-2360-7788</t>
  </si>
  <si>
    <t>0-2360-7525</t>
  </si>
  <si>
    <t>www.thaiparcels.com</t>
  </si>
  <si>
    <t>TPLAS</t>
  </si>
  <si>
    <t>บริษัท ไทยอุตสาหกรรมพลาสติก (1994) จำกัด (มหาชน)</t>
  </si>
  <si>
    <t>เลขที่ 53/1 หมู่ที่ 4 ถนนกาญจนาภิเษก ตำบลบางแม่นาง อำเภอบางใหญ่ นนทบุรี</t>
  </si>
  <si>
    <t>0-2191-8288-9</t>
  </si>
  <si>
    <t>0-2191-8290</t>
  </si>
  <si>
    <t>http://www.tpic.co.th</t>
  </si>
  <si>
    <t>TPOLY</t>
  </si>
  <si>
    <t>บริษัท ไทยโพลีคอนส์ จำกัด (มหาชน)</t>
  </si>
  <si>
    <t>2,4 ซ.ประเสริฐมนูกิจ 29 แยก 8 ถนนประเสริฐมนูกิจ แขวงจรเข้บัว เขตลาดพร้าว กรุงเทพมหานคร</t>
  </si>
  <si>
    <t>0-2942-6491-6, 0-2943-2930-8</t>
  </si>
  <si>
    <t>0-2942-6497-8</t>
  </si>
  <si>
    <t>www.thaipolycons.co.th</t>
  </si>
  <si>
    <t>TPP</t>
  </si>
  <si>
    <t>บริษัท ไทยบรรจุภัณฑ์และการพิมพ์ จำกัด (มหาชน)</t>
  </si>
  <si>
    <t>9/9 หมู่ 6 ถนนกิ่งแก้ว ตำบลราชาเทวะ อำเภอบางพลี สมุทรปราการ</t>
  </si>
  <si>
    <t>0-2175-2201-8, 0-2175-2210-6</t>
  </si>
  <si>
    <t>0-2175-2209, 0-2175-2218</t>
  </si>
  <si>
    <t>www.tpppack.com</t>
  </si>
  <si>
    <t>TPRIME</t>
  </si>
  <si>
    <t>ทรัสต์เพื่อการลงทุนในอสังหาริมทรัพย์และสิทธิการเช่าไทยแลนด์ ไพร์ม พร็อพเพอร์ตี้</t>
  </si>
  <si>
    <t>388 อาคารเอ็กเชน ทาวเวอร์ ชั้น 39 ห้อง 3903 ถนนสุขุมวิท แขวงคลองเตย เขตคลองเตย กรุงเทพมหานคร</t>
  </si>
  <si>
    <t>0-2258-4515</t>
  </si>
  <si>
    <t>0-2258-4519</t>
  </si>
  <si>
    <t>www.tprimereit.com</t>
  </si>
  <si>
    <t>TPS</t>
  </si>
  <si>
    <t>บริษัท เดอะแพรคทิเคิลโซลูชั่น จำกัด (มหาชน)</t>
  </si>
  <si>
    <t>เลขที่ 99 ซอยซิเมนต์ไทย ถนนรัชดาภิเษก แขวงลาดยาว เขตจตุจักร กรุงเทพมหานคร</t>
  </si>
  <si>
    <t>0-2112-9999</t>
  </si>
  <si>
    <t>0-2112-9998</t>
  </si>
  <si>
    <t>https://www.thepractical.co.th</t>
  </si>
  <si>
    <t>TQM</t>
  </si>
  <si>
    <t>บริษัท ทีคิวเอ็ม อัลฟา จำกัด (มหาชน)</t>
  </si>
  <si>
    <t>123 ถนนลาดปลาเค้า แขวงจรเข้บัว เขตลาดพร้าว กรุงเทพมหานคร</t>
  </si>
  <si>
    <t>0-2119-8888</t>
  </si>
  <si>
    <t>0-2119-9000</t>
  </si>
  <si>
    <t>https://www.tqmalpha.com</t>
  </si>
  <si>
    <t>TQR</t>
  </si>
  <si>
    <t>บริษัท ที คิว อาร์ จำกัด (มหาชน)</t>
  </si>
  <si>
    <t>46/7 อาคารรุ่งโรจน์ธนกุล ชั้น 8 ถนนรัชดาภิเษก แขวงห้วยขวาง เขตห้วยขวาง กรุงเทพมหานคร</t>
  </si>
  <si>
    <t>0-2150-8560</t>
  </si>
  <si>
    <t>0-2150-8563</t>
  </si>
  <si>
    <t>https://www.tqr.co.th</t>
  </si>
  <si>
    <t>TR</t>
  </si>
  <si>
    <t>บริษัท ไทยเรยอน จำกัด (มหาชน)</t>
  </si>
  <si>
    <t>อาคารมหาทุนพลาซ่า ชั้น 16, 888/160-161 ถนนเพลินจิต แขวงลุมพินี เขตปทุมวัน กรุงเทพมหานคร</t>
  </si>
  <si>
    <t>0-2626-6377,0-2626-6383,0-2253-6749-53</t>
  </si>
  <si>
    <t>www.thairayon.com</t>
  </si>
  <si>
    <t>TRC</t>
  </si>
  <si>
    <t>บริษัท ทีอาร์ซี คอนสตรัคชั่น จำกัด (มหาชน)</t>
  </si>
  <si>
    <t>เลขที่ 8 ซอยสุขาภิบาล 5 ซอย 32 แขวงท่าแร้ง เขตบางเขน กรุงเทพมหานคร</t>
  </si>
  <si>
    <t>0-2022-7777</t>
  </si>
  <si>
    <t>0-2022-7788</t>
  </si>
  <si>
    <t>www.trc-con.com</t>
  </si>
  <si>
    <t>TRITN</t>
  </si>
  <si>
    <t>บริษัท ไทรทัน โฮลดิ้ง จำกัด (มหาชน)</t>
  </si>
  <si>
    <t>เลขที่ 60 ซอยประดิษฐ์มนูธรรม 19 ถนนประดิษฐ์มนูธรรม แขวงลาดพร้าว เขตลาดพร้าว กรุงเทพมหานคร</t>
  </si>
  <si>
    <t>0-2553-5000</t>
  </si>
  <si>
    <t>0-2553-5091</t>
  </si>
  <si>
    <t>www.triton.co.th</t>
  </si>
  <si>
    <t>TRP</t>
  </si>
  <si>
    <t>บริษัท เอสเตติก คอนเนค จำกัด (มหาชน)</t>
  </si>
  <si>
    <t>เลขที่ 549 ถนนสมเด็จพระเจ้าตากสิน แขวงสำเหร่ เขตธนบุรี กรุงเทพมหานคร</t>
  </si>
  <si>
    <t>0-2438-4444</t>
  </si>
  <si>
    <t>teerapornclinic.com</t>
  </si>
  <si>
    <t>TRT</t>
  </si>
  <si>
    <t>บริษัท ถิรไทย จำกัด (มหาชน)</t>
  </si>
  <si>
    <t>นิคมอุตสาหกรรมบางปู, 516/1 หมู่ 4 ถนนสุขุมวิท ตำบลแพรกษา อำเภอเมือง สมุทรปราการ</t>
  </si>
  <si>
    <t>0-2769-7699</t>
  </si>
  <si>
    <t>www.tirathai.co.th</t>
  </si>
  <si>
    <t>TRU</t>
  </si>
  <si>
    <t>บริษัท ไทยรุ่งยูเนียนคาร์ จำกัด (มหาชน)</t>
  </si>
  <si>
    <t>304 ถนนมาเจริญ แขวงหนองค้างพลู เขตหนองแขม กรุงเทพมหานคร</t>
  </si>
  <si>
    <t>0-2420-0076, 0-2431-0065, 0-2431-0071-2</t>
  </si>
  <si>
    <t>0-2812-0844, 0-2420-3664, 0-2814-5030</t>
  </si>
  <si>
    <t>http://www.thairung.co.th</t>
  </si>
  <si>
    <t>TRUBB</t>
  </si>
  <si>
    <t>บริษัท ไทยรับเบอร์ลาเท็คซ์กรุ๊ป จำกัด (มหาชน)</t>
  </si>
  <si>
    <t>99/1-3 หมู่ 13 กฤษดานคร 21 ถนนบางนา-ตราด กม.7 ตำบลบางแก้ว อำเภอบางพลี สมุทรปราการ</t>
  </si>
  <si>
    <t>0-2033-2333, 0-2033-2300-88</t>
  </si>
  <si>
    <t>0-2033-2389-99</t>
  </si>
  <si>
    <t>www.thaitex.com</t>
  </si>
  <si>
    <t>บริษัท ทรู คอร์ปอเรชั่น จำกัด (มหาชน)</t>
  </si>
  <si>
    <t>18 อาคารทรู ทาวเวอร์ ถนนรัชดาภิเษก แขวงห้วยขวาง เขตห้วยขวาง กรุงเทพมหานคร</t>
  </si>
  <si>
    <t>0-2859-1111</t>
  </si>
  <si>
    <t>http://www.truecorp.co.th</t>
  </si>
  <si>
    <t>TRV</t>
  </si>
  <si>
    <t>บริษัท ที.อาร์.วี. รับเบอร์ โปรดักส์ จำกัด (มหาชน)</t>
  </si>
  <si>
    <t>40,88/8-9 ซอยเอกชัย 76 แยก 1-3-1 แขวงคลองบางพราน เขตบางบอน กรุงเทพมหานคร</t>
  </si>
  <si>
    <t>0-2451-1562-3</t>
  </si>
  <si>
    <t>0-2451-2885</t>
  </si>
  <si>
    <t>www.trvrubber.co.th</t>
  </si>
  <si>
    <t>TSC</t>
  </si>
  <si>
    <t>บริษัท ไทยสตีลเคเบิล จำกัด (มหาชน)</t>
  </si>
  <si>
    <t>เลขที่ 700/737 หมู่ที่ 1 ตำบลพานทอง อำเภอพานทอง ชลบุรี</t>
  </si>
  <si>
    <t>0-3844-7200-205</t>
  </si>
  <si>
    <t>www.tscpcl.com</t>
  </si>
  <si>
    <t>TSE</t>
  </si>
  <si>
    <t>บริษัท ไทย โซล่าร์ เอ็นเนอร์ยี่ จำกัด (มหาชน)</t>
  </si>
  <si>
    <t>เลขที่ 725 อาคารเอส เมโทร ชั้นที่ 19 ถนนสุขุมวิท แขวงคลองตันเหนือ เขตวัฒนา กรุงเทพมหานคร</t>
  </si>
  <si>
    <t>0-2258-4530-3</t>
  </si>
  <si>
    <t>0-2258-4534</t>
  </si>
  <si>
    <t>http://www.thaisolarenergy.com</t>
  </si>
  <si>
    <t>TSI</t>
  </si>
  <si>
    <t>บริษัท ไทยเศรษฐกิจประกันภัย จำกัด (มหาชน)</t>
  </si>
  <si>
    <t>เลขที่ 87 เอ็ม.ไทย ทาวเวอร์ ออลซีซั่นส์ เพลส ชั้น15 ห้องเลขที่ 1 และ 4-6 ถนนวิทยุ แขวงลุมพินี เขตปทุมวัน กรุงเทพมหานคร</t>
  </si>
  <si>
    <t>0-2853-8888</t>
  </si>
  <si>
    <t>0-2853-8889</t>
  </si>
  <si>
    <t>www.tsi.co.th</t>
  </si>
  <si>
    <t>TSR</t>
  </si>
  <si>
    <t>บริษัท ทีเอสอาร์ ลิฟวิ่ง โซลูชั่น จำกัด (มหาชน)</t>
  </si>
  <si>
    <t>43/9 หมู่ที่ 7 ซอยชูชาติอนุสรณ์ 4 ตำบลบางตลาด อำเภอปากเกร็ด นนทบุรี</t>
  </si>
  <si>
    <t>0-2819-8899</t>
  </si>
  <si>
    <t>0-2962-6675</t>
  </si>
  <si>
    <t>https://www.tsrplc.com</t>
  </si>
  <si>
    <t>TSTE</t>
  </si>
  <si>
    <t>บริษัท ทีเอสทีอี จำกัด (มหาชน)</t>
  </si>
  <si>
    <t>90 หมู่ 1 ซอยสยามไซโล ถนนปู่เจ้าสมิงพราย ตำบลสำโรงกลาง อำเภอพระประแดง สมุทรปราการ</t>
  </si>
  <si>
    <t>0-2183-4561, 0-2183-4562</t>
  </si>
  <si>
    <t>www.tstegroup.com</t>
  </si>
  <si>
    <t>TSTH</t>
  </si>
  <si>
    <t>บริษัท ทาทา สตีล (ประเทศไทย) จำกัด (มหาชน)</t>
  </si>
  <si>
    <t>เลขที่ 555 อาคาร รสา วัน (อาคาร บี) ชั้น 20 ถนนพหลโยธิน แขวงจตุจักร เขตจตุจักร กรุงเทพมหานคร</t>
  </si>
  <si>
    <t>0-2937-1000</t>
  </si>
  <si>
    <t>0-2937-1223-4</t>
  </si>
  <si>
    <t>www.tatasteelthailand.com</t>
  </si>
  <si>
    <t>TTA</t>
  </si>
  <si>
    <t>บริษัท โทรีเซนไทย เอเยนต์ซีส์ จำกัด (มหาชน)</t>
  </si>
  <si>
    <t>อาคารอรกานต์ ชั้น 8, 26/26-27 ซอยชิดลม ถนนเพลินจิต แขวงลุมพินี เขตปทุมวัน กรุงเทพมหานคร</t>
  </si>
  <si>
    <t>0-2250-0569-74</t>
  </si>
  <si>
    <t>0-2657-1038, 0-2655-5631</t>
  </si>
  <si>
    <t>http://www.thoresen.com</t>
  </si>
  <si>
    <t>TTB</t>
  </si>
  <si>
    <t>ธนาคารทหารไทยธนชาต จำกัด (มหาชน)</t>
  </si>
  <si>
    <t>3000 ถนนพหลโยธิน แขวงจอมพล เขตจตุจักร กรุงเทพมหานคร</t>
  </si>
  <si>
    <t>0-2299-1111, 0-2617-9111</t>
  </si>
  <si>
    <t>0-2299-2758</t>
  </si>
  <si>
    <t>https://www.ttbbank.com</t>
  </si>
  <si>
    <t>TTCL</t>
  </si>
  <si>
    <t>บริษัท ทีทีซีแอล จำกัด (มหาชน)</t>
  </si>
  <si>
    <t>159/42-44 อาคารเสริมมิตรทาวเวอร์ ชั้น 28 - 30, สุขุมวิท 21 (อโศก) แขวงคลองเตยเหนือ เขตวัฒนา กรุงเทพมหานคร</t>
  </si>
  <si>
    <t>0-2260-8505</t>
  </si>
  <si>
    <t>0-2260-8525-6</t>
  </si>
  <si>
    <t>www.ttcl.com</t>
  </si>
  <si>
    <t>TTI</t>
  </si>
  <si>
    <t>บริษัท โรงงานผ้าไทย จำกัด (มหาชน)</t>
  </si>
  <si>
    <t>385 หมู่1 ซอยบางเมฆขาว ถนนสุขุมวิท ตำบลท้ายบ้าน อำเภอเมือง สมุทรปราการ</t>
  </si>
  <si>
    <t>0-2703-8484</t>
  </si>
  <si>
    <t>0-2387-1983, 0-2387-0894</t>
  </si>
  <si>
    <t>www.tti.co.th</t>
  </si>
  <si>
    <t>TTLPF</t>
  </si>
  <si>
    <t>กองทุนรวมสิทธิการเช่าอสังหาริมทรัพย์ตลาดไท</t>
  </si>
  <si>
    <t>TTT</t>
  </si>
  <si>
    <t>บริษัท โทเร เท็กซ์ไทล์ (ประเทศไทย) จำกัด (มหาชน)</t>
  </si>
  <si>
    <t>อาคารบุปผจิต ชั้น 5 เลขที่ 20 ถนนสาทรเหนือ แขวงสีลม เขตบางรัก กรุงเทพมหานคร</t>
  </si>
  <si>
    <t>0-2266-6600-7</t>
  </si>
  <si>
    <t>0-2238-3957-8</t>
  </si>
  <si>
    <t>www.toray.co.th</t>
  </si>
  <si>
    <t>TTW</t>
  </si>
  <si>
    <t>บริษัท ทีทีดับบลิว จำกัด (มหาชน)</t>
  </si>
  <si>
    <t>30/130 หมู่ 12 ถนนพุทธมณฑลสาย 5 ตำบลไร่ขิง อำเภอสามพราน นครปฐม</t>
  </si>
  <si>
    <t>0-2019-9490-3, 0-2019-9484-9</t>
  </si>
  <si>
    <t>0-2420-6064</t>
  </si>
  <si>
    <t>http://www.ttwplc.com</t>
  </si>
  <si>
    <t>TU</t>
  </si>
  <si>
    <t>บริษัท ไทยยูเนี่ยน กรุ๊ป จำกัด (มหาชน)</t>
  </si>
  <si>
    <t>อาคารเอส เอ็ม ทาวเวอร์ ชั้น M, 979/12 ถนนพหลโยธิน แขวงพญาไท เขตพญาไท กรุงเทพมหานคร</t>
  </si>
  <si>
    <t>0-2298-0024, 0-2298-0537-41</t>
  </si>
  <si>
    <t>0-2298-0553</t>
  </si>
  <si>
    <t>thaiunion.com</t>
  </si>
  <si>
    <t>TU-PF</t>
  </si>
  <si>
    <t>กองทุนรวมสิทธิการเช่าอสังหาริมทรัพย์ ที ยู โดม เรสซิเดนท์เชียล คอมเพล็กซ์</t>
  </si>
  <si>
    <t>TURBO</t>
  </si>
  <si>
    <t>บริษัท เงินเทอร์โบ จำกัด (มหาชน)</t>
  </si>
  <si>
    <t>เลขที่ 500 หมู่ที่ 3 ตำบล/แขวง บ้านใหม่ อำเภอ/เขต ปากเกร็ด นนทบุรี</t>
  </si>
  <si>
    <t>09-6294-1835</t>
  </si>
  <si>
    <t>https://www.turbo.co.th/</t>
  </si>
  <si>
    <t>TURTLE</t>
  </si>
  <si>
    <t>บริษัท ซุปเปอร์ เทอร์เทิล จำกัด (มหาชน)</t>
  </si>
  <si>
    <t>1000/9 บีทีเอส วิชันนารี ปาร์ค - เซาธ์ ทาวเวอร์ ชั้นที่ 19 ห้องเลขที่ 1901-1907 ถนนพหลโยธิน แขวงจอมพล เขตจตุจักร กรุงเทพมหานคร</t>
  </si>
  <si>
    <t>0-2091-5900</t>
  </si>
  <si>
    <t>0-2091-5928</t>
  </si>
  <si>
    <t>www.superturtle.co.th</t>
  </si>
  <si>
    <t>TVDH</t>
  </si>
  <si>
    <t>บริษัท ทีวีดี โฮลดิ้งส์ จำกัด (มหาชน)</t>
  </si>
  <si>
    <t>เลขที่ 25 ถ.วัชรพล แขวงท่าแร้ง เขตบางเขน กรุงเทพมหานคร</t>
  </si>
  <si>
    <t>0-2666-0999</t>
  </si>
  <si>
    <t>0-2666-0488</t>
  </si>
  <si>
    <t>http://www.tvdirect.tv</t>
  </si>
  <si>
    <t>TVH</t>
  </si>
  <si>
    <t>บริษัท ไทยวิวัฒน์ โฮลดิ้งส์ จำกัด (มหาชน)</t>
  </si>
  <si>
    <t>เลขที่ 2 ซอยอรรณพนฤมิตร ถนนดินแดง แขวงสามเสนใน เขตพญาไท กรุงเทพมหานคร</t>
  </si>
  <si>
    <t>0-2200-7307-8,0-2200-7412</t>
  </si>
  <si>
    <t>0-2248-4406</t>
  </si>
  <si>
    <t>https://thaivivatholdings.com</t>
  </si>
  <si>
    <t>TVO</t>
  </si>
  <si>
    <t>บริษัท น้ำมันพืชไทย จำกัด (มหาชน)</t>
  </si>
  <si>
    <t>149 ถนนรัชดาภิเษก (ท่าพระ-ตากสิน) แขวงบุคคโล เขตธนบุรี กรุงเทพมหานคร</t>
  </si>
  <si>
    <t>0-2477-9020</t>
  </si>
  <si>
    <t>0-2477-9880, 0-2477-9894</t>
  </si>
  <si>
    <t>www.tvothai.com</t>
  </si>
  <si>
    <t>TVT</t>
  </si>
  <si>
    <t>บริษัท ทีวี ธันเดอร์ จำกัด (มหาชน)</t>
  </si>
  <si>
    <t>1213/309-310 ซอยลาดพร้าว 94 (ปัญจมิตร) ถนนศรีวรา แขวงพลับพลา เขตวังทองหลาง กรุงเทพมหานคร</t>
  </si>
  <si>
    <t>0-2559-0022</t>
  </si>
  <si>
    <t>0-2559-3609</t>
  </si>
  <si>
    <t>http://www.tvthunder.co.th</t>
  </si>
  <si>
    <t>TWP</t>
  </si>
  <si>
    <t>บริษัท ไทยไวร์โพรดัคท์ จำกัด (มหาชน)</t>
  </si>
  <si>
    <t>เลขที่ 101/88 หมู่ที่ 20 นิคมอุตสาหกรรมนวนคร ต.คลองหนึ่ง อ.คลองหลวง ปทุมธานี</t>
  </si>
  <si>
    <t>0-2520-3855-64</t>
  </si>
  <si>
    <t>0-2520-3865-66</t>
  </si>
  <si>
    <t>www.thaiwireproducts.com</t>
  </si>
  <si>
    <t>TWPC</t>
  </si>
  <si>
    <t>บริษัท ไทยวา จำกัด (มหาชน)</t>
  </si>
  <si>
    <t>เลขที่ 21/11, 21/13 อาคารไทยวา 1 ชั้น 6 ถนนสาทรใต้ แขวงทุ่งมหาเมฆ เขตสาทร กรุงเทพมหานคร</t>
  </si>
  <si>
    <t>0-2285-0040</t>
  </si>
  <si>
    <t>0-2285-0268</t>
  </si>
  <si>
    <t>www.thaiwah.com</t>
  </si>
  <si>
    <t>TWZ</t>
  </si>
  <si>
    <t>บริษัท ทีดับบลิวแซด คอร์ปอเรชั่น จำกัด (มหาชน)</t>
  </si>
  <si>
    <t>เลขที่ 269 ถนนรัชดาภิเษก แขวงรัชดาภิเษก เขตดินแดง กรุงเทพมหานคร</t>
  </si>
  <si>
    <t>0-2275-9789</t>
  </si>
  <si>
    <t>0-2275-9798</t>
  </si>
  <si>
    <t>www.twz.co.th</t>
  </si>
  <si>
    <t>TYCN</t>
  </si>
  <si>
    <t>บริษัทไทยคูน เวิลด์ไวด์ กรุ๊ป (ประเทศไทย) จำกัด (มหาชน)</t>
  </si>
  <si>
    <t>99 หมู่ 1 ตำบลนิคมพัฒนา อำเภอนิคมพัฒนา ระยอง</t>
  </si>
  <si>
    <t>0-3365-8558</t>
  </si>
  <si>
    <t>0-3863-6969</t>
  </si>
  <si>
    <t>www.tycons.com</t>
  </si>
  <si>
    <t>UAC</t>
  </si>
  <si>
    <t>บริษัท ยูเอซี โกลบอล จำกัด (มหาชน)</t>
  </si>
  <si>
    <t>เลขที่ 1 อาคาร ทีพี แอนด์ ที ชั้น 19 ซอยวิภาวดีรังสิต 19 ถนนวิภาวดีรังสิต แขวงจตุจักร เขตจตุจักร กรุงเทพมหานคร</t>
  </si>
  <si>
    <t>0-2936-1701</t>
  </si>
  <si>
    <t>0-2936-1700</t>
  </si>
  <si>
    <t>www.uac.co.th</t>
  </si>
  <si>
    <t>UBA</t>
  </si>
  <si>
    <t>บริษัท ยูทิลิตี้ บิสิเนส อัลลายแอนซ์ จำกัด (มหาชน)</t>
  </si>
  <si>
    <t>ชั้น 21 อาคาร ซันทาวเวอร์ส เอ เลขที่ 123 ถนนวิภาวดีรังสิต แขวงจอมพล เขตจตุจักร กรุงเทพมหานคร</t>
  </si>
  <si>
    <t>0-2789-3232</t>
  </si>
  <si>
    <t>0-2617-8130</t>
  </si>
  <si>
    <t>www.uba.co.th</t>
  </si>
  <si>
    <t>UBE</t>
  </si>
  <si>
    <t>บริษัท อุบล ไบโอ เอทานอล จำกัด (มหาชน)</t>
  </si>
  <si>
    <t>130-132 อาคารสินธร ทาวเวอร์ 2 ชั้น 7 ถนนวิทยุ แขวงลุมพินี เขตปทุมวัน กรุงเทพมหานคร</t>
  </si>
  <si>
    <t>0-2273-8666</t>
  </si>
  <si>
    <t>0-2273-8668</t>
  </si>
  <si>
    <t>www.ubonbioethanol.com</t>
  </si>
  <si>
    <t>UBIS</t>
  </si>
  <si>
    <t>บริษัท ยูบิส (เอเชีย) จำกัด (มหาชน)</t>
  </si>
  <si>
    <t>เลขที่ 238 อาคารไทยรุ่งเรือง ชั้น 15 ยูนิตที่ 4-6 ถนนนราธิวาสราชนครินทร์ แขวงช่องนนทรี เขตยานนาวา กรุงเทพมหานคร</t>
  </si>
  <si>
    <t>0-2683-0008</t>
  </si>
  <si>
    <t>0-2294-2013</t>
  </si>
  <si>
    <t>www.ubisasia.com</t>
  </si>
  <si>
    <t>UEC</t>
  </si>
  <si>
    <t>บริษัท ยูนิมิต เอนจิเนียริ่ง จำกัด (มหาชน)</t>
  </si>
  <si>
    <t>109/92-95 หมู่ 19 ซอยสุขสวัสดิ์ 66 ถนนสุขสวัสดิ์ ตำบลบางพึ่ง อำเภอพระประแดง สมุทรปราการ</t>
  </si>
  <si>
    <t>0-2463-0100</t>
  </si>
  <si>
    <t>0-2463-1910</t>
  </si>
  <si>
    <t>www.unimit.com</t>
  </si>
  <si>
    <t>UKEM</t>
  </si>
  <si>
    <t>บริษัท ยูเนี่ยน ปิโตรเคมีคอล จำกัด (มหาชน)</t>
  </si>
  <si>
    <t>อาคารยูเนี่ยนเฮ้าส์, 728 ถนนบรมราชชนนี แขวงบำหรุ เขตบางพลัด กรุงเทพมหานคร</t>
  </si>
  <si>
    <t>0-2881-8288</t>
  </si>
  <si>
    <t>0-2433-7243-4</t>
  </si>
  <si>
    <t>http://www.unionpetrochemical.com</t>
  </si>
  <si>
    <t>UMI</t>
  </si>
  <si>
    <t>บริษัท สหโมเสคอุตสาหกรรม จำกัด (มหาชน)</t>
  </si>
  <si>
    <t>อาคารชำนาญ เพ็ญชาติ บิซเนส เซ็นเตอร์ ชั้น 29, 65 ถนนพระราม 9 เขตห้วยขวาง กรุงเทพมหานคร</t>
  </si>
  <si>
    <t>0-2248-7007-65</t>
  </si>
  <si>
    <t>0-2248-7005-6</t>
  </si>
  <si>
    <t>www.umi-tiles.com</t>
  </si>
  <si>
    <t>UMS</t>
  </si>
  <si>
    <t>บริษัท ยูนิค ไมนิ่ง เซอร์วิสเซส จำกัด (มหาชน)</t>
  </si>
  <si>
    <t>26/23 อาคาร อรกานต์ ชั้น 7 ซอยชิดลม ถนนเพลินจิต แขวงลุมพินี เขตปทุมวัน กรุงเทพมหานคร</t>
  </si>
  <si>
    <t>0-2655-7501-2</t>
  </si>
  <si>
    <t>www.umspcl.com</t>
  </si>
  <si>
    <t>UNIQ</t>
  </si>
  <si>
    <t>บริษัท ยูนิค เอ็นจิเนียริ่ง แอนด์ คอนสตรัคชั่น จำกัด (มหาชน)</t>
  </si>
  <si>
    <t>จัสมิน อินเตอร์เนชั่นแนลทาวเวอร์ ชั้น 15, 200 หมู่ 4 ถนนแจ้งวัฒนะ ตำบลปากเกร็ด อำเภอปากเกร็ด นนทบุรี</t>
  </si>
  <si>
    <t>0-2582-1888</t>
  </si>
  <si>
    <t>0-2582-3196</t>
  </si>
  <si>
    <t>http://www.unique.co.th</t>
  </si>
  <si>
    <t>UOBKH</t>
  </si>
  <si>
    <t>บริษัทหลักทรัพย์ ยูโอบี เคย์เฮียน (ประเทศไทย) จำกัด (มหาชน)</t>
  </si>
  <si>
    <t>เลขที่ 130-132 อาคารสินธร ทาวเวอร์ 1 ชั้น 3 ถนนวิทยุ แขวงลุมพินี เขตปทุมวัน กรุงเทพมหานคร</t>
  </si>
  <si>
    <t>0-2659-8000,0-2090-3333</t>
  </si>
  <si>
    <t>https://www.utrade.co.th/</t>
  </si>
  <si>
    <t>UP</t>
  </si>
  <si>
    <t>บริษัท ยูเนี่ยนพลาสติก จำกัด (มหาชน)</t>
  </si>
  <si>
    <t>11/1 หมู่ 14 นิคมอุตสาหกรรมบางชัน ถนนเสรีไทย แขวงมีนบุรี เขตมีนบุรี กรุงเทพมหานคร</t>
  </si>
  <si>
    <t>0-2517-0109-14</t>
  </si>
  <si>
    <t>0-2517-0529</t>
  </si>
  <si>
    <t>www.unionplastic.co.th</t>
  </si>
  <si>
    <t>UPF</t>
  </si>
  <si>
    <t>บริษัท ยูเนี่ยนไพโอเนียร์ จำกัด (มหาชน)</t>
  </si>
  <si>
    <t>เลขที่ 1 ซอยเสรีไทย 62 แขวงมีนบุรี เขตมีนบุรี กรุงเทพมหานคร</t>
  </si>
  <si>
    <t>0-2517-0105-8</t>
  </si>
  <si>
    <t>0-2517-0345, 0-2517-9056</t>
  </si>
  <si>
    <t>www.unionpioneer.co.th</t>
  </si>
  <si>
    <t>UPOIC</t>
  </si>
  <si>
    <t>บริษัท สหอุตสาหกรรมน้ำมันปาล์ม จำกัด (มหาชน)</t>
  </si>
  <si>
    <t>64 ชั้น 1 ซอยบางนา-ตราด 25 แขวงบางนา เขตบางนา กรุงเทพมหานคร</t>
  </si>
  <si>
    <t>0-2744-1046-8</t>
  </si>
  <si>
    <t>0-2744-1049</t>
  </si>
  <si>
    <t>www.upoic.co.th</t>
  </si>
  <si>
    <t>UREKA</t>
  </si>
  <si>
    <t>บริษัท ยูเรกา ดีไซน์ จำกัด (มหาชน)</t>
  </si>
  <si>
    <t>เลขที่ 19 หมู่ที่ 11 ตำบลลาดสวาย อำเภอลำลูกกา ปทุมธานี</t>
  </si>
  <si>
    <t>0-2192-3737</t>
  </si>
  <si>
    <t>0-2192-3743-44</t>
  </si>
  <si>
    <t>http://www.eurekadesign.co.th</t>
  </si>
  <si>
    <t>UTP</t>
  </si>
  <si>
    <t>บริษัท ยูไนเต็ด เปเปอร์ จำกัด (มหาชน)</t>
  </si>
  <si>
    <t>กระดาษและวัสดุการพิมพ์</t>
  </si>
  <si>
    <t>เลขที่ 17 ซอยสุภาร่วม แขวงวงศ์สว่าง เขตบางซื่อ กรุงเทพมหานคร</t>
  </si>
  <si>
    <t>0-2910-2700-8</t>
  </si>
  <si>
    <t>0-2910-2709</t>
  </si>
  <si>
    <t>www.unitedpaper.co.th</t>
  </si>
  <si>
    <t>UV</t>
  </si>
  <si>
    <t>บริษัท ยูนิเวนเจอร์ จำกัด (มหาชน)</t>
  </si>
  <si>
    <t>57 ปาร์คเวนเชอร์ อีโคเพล็กซ์ ชั้น 22 ถนนวิทยุ แขวงลุมพินี เขตปทุมวัน กรุงเทพมหานคร</t>
  </si>
  <si>
    <t>0-2643-7100</t>
  </si>
  <si>
    <t>0-2256-0505</t>
  </si>
  <si>
    <t>www.univentures.co.th</t>
  </si>
  <si>
    <t>UVAN</t>
  </si>
  <si>
    <t>บริษัท ยูนิวานิชน้ำมันปาล์ม จำกัด (มหาชน)</t>
  </si>
  <si>
    <t>เลขที่ 258 ถนนอ่าวลึก-แหลมสัก ต.อ่าวลึกใต้ อ.อ่าวลึก กระบี่</t>
  </si>
  <si>
    <t>0-7568-1116,0-7568-1126</t>
  </si>
  <si>
    <t>www.univanich.com</t>
  </si>
  <si>
    <t>VARO</t>
  </si>
  <si>
    <t>บริษัท วโรปกรณ์ จำกัด (มหาชน)</t>
  </si>
  <si>
    <t>181 ซอยอมร ถนนนางลิ้นจี่ แขวงช่องนนทรี เขตยานนาวา กรุงเทพมหานคร</t>
  </si>
  <si>
    <t>0-2213-2514-7, 0-2231-2544</t>
  </si>
  <si>
    <t>0-2287-2031</t>
  </si>
  <si>
    <t>http://www.varopakorn.com</t>
  </si>
  <si>
    <t>VCOM</t>
  </si>
  <si>
    <t>บริษัท วินท์คอม เทคโนโลยี จำกัด (มหาชน)</t>
  </si>
  <si>
    <t>เลขที่ 159/21 อาคารเสริมมิตร ทาวเวอร์ ชั้น 14 ห้อง 1401 ถนนสุขุมวิท 21 (อโศก) แขวงคลองเตยเหนือ เขตวัฒนา กรุงเทพมหานคร</t>
  </si>
  <si>
    <t>0-2661-7979</t>
  </si>
  <si>
    <t>0-2661-7969</t>
  </si>
  <si>
    <t>www.vintcom.co.th</t>
  </si>
  <si>
    <t>VGI</t>
  </si>
  <si>
    <t>บริษัท วีจีไอ จำกัด (มหาชน)</t>
  </si>
  <si>
    <t>เลขที่ 1000/9 อาคารบีทีเอส วิชันนารี ปาร์ค - เซาธ์ ทาวเวอร์ ชั้นที่ 27 ถนนพหลโยธิน แขวงจอมพล เขตจตุจักร กรุงเทพมหานคร</t>
  </si>
  <si>
    <t>0-2273-8884</t>
  </si>
  <si>
    <t>0-2273-8883</t>
  </si>
  <si>
    <t>www.vgi.co.th</t>
  </si>
  <si>
    <t>VIBHA</t>
  </si>
  <si>
    <t>บริษัท โรงพยาบาลวิภาวดี จำกัด (มหาชน)</t>
  </si>
  <si>
    <t>51/3 ถนนงามวงศ์วาน แขวงลาดยาว เขตจตุจักร กรุงเทพมหานคร</t>
  </si>
  <si>
    <t>0-2579-9680-4, 0-2561-1258-67, 0-2941-2800</t>
  </si>
  <si>
    <t>0-2561-1466, 0-2561-1462</t>
  </si>
  <si>
    <t>http://www.vibhavadi.com</t>
  </si>
  <si>
    <t>VIH</t>
  </si>
  <si>
    <t>บริษัท ศรีวิชัยเวชวิวัฒน์ จำกัด (มหาชน)</t>
  </si>
  <si>
    <t>เลขที่ 74/5 หมู่ 4 ถนนเพชรเกษม ตำบลอ้อมน้อย อำเภอกระทุ่มแบน สมุทรสาคร</t>
  </si>
  <si>
    <t>0-2431-0070,1792</t>
  </si>
  <si>
    <t>0-2431-1404</t>
  </si>
  <si>
    <t>http://www.vichaivej.com</t>
  </si>
  <si>
    <t>VL</t>
  </si>
  <si>
    <t>บริษัท วี.แอล.เอ็นเตอร์ไพรส์ จำกัด (มหาชน)</t>
  </si>
  <si>
    <t>41 ถนนอโศก-ดินแดง แขวงมักกะสัน เขตราชเทวี กรุงเทพมหานคร</t>
  </si>
  <si>
    <t>0-2254-6604</t>
  </si>
  <si>
    <t>0-2254-8749</t>
  </si>
  <si>
    <t>www.vltanker.com</t>
  </si>
  <si>
    <t>VNG</t>
  </si>
  <si>
    <t>บริษัท วนชัย กรุ๊ป จำกัด (มหาชน)</t>
  </si>
  <si>
    <t>2/1 ถนนวงศ์สว่าง แขวงวงศ์สว่าง, เขตบางซื่อ กรุงเทพมหานคร</t>
  </si>
  <si>
    <t>0-2585-4900-3, 0-2913-2180-9</t>
  </si>
  <si>
    <t>0-2587-9556</t>
  </si>
  <si>
    <t>www.vanachai.com</t>
  </si>
  <si>
    <t>VPO</t>
  </si>
  <si>
    <t>บริษัท วิจิตรภัณฑ์ปาล์มออยล์ จำกัด (มหาชน)</t>
  </si>
  <si>
    <t>2044 อาคารชวนะนันท์ ถนนเพชรบุรีตัดใหม่ แขวงบางกะปิ เขตห้วยขวาง กรุงเทพมหานคร</t>
  </si>
  <si>
    <t>0-2314-4101-5</t>
  </si>
  <si>
    <t>0-2319-7989</t>
  </si>
  <si>
    <t>www.vcbpalmoil.com</t>
  </si>
  <si>
    <t>VRANDA</t>
  </si>
  <si>
    <t>บริษัท วีรันดา รีสอร์ท จำกัด (มหาชน)</t>
  </si>
  <si>
    <t>เลขที่ 555 อาคารรสาทาวเวอร์ ยูนิต 2701-2704 ชั้น 27 ถนนพหลโยธิน แขวงจตุจักร เขตจตุจักร กรุงเทพมหานคร</t>
  </si>
  <si>
    <t>0-2513-3003</t>
  </si>
  <si>
    <t>0-2513-6844</t>
  </si>
  <si>
    <t>https://www.verandaresort.com/</t>
  </si>
  <si>
    <t>VS</t>
  </si>
  <si>
    <t>บริษัท วีเซิร์ฟ เอ็นเตอร์ไพรส์ จำกัด (มหาชน)</t>
  </si>
  <si>
    <t>เลขที่ 1252 ทรู ทาวเวอร์ 2 อาคาร 1 ชั้น 14-15 ถ.พัฒนาการ แขวงสวนหลวง เขตสวนหลวง กรุงเทพมหานคร</t>
  </si>
  <si>
    <t>0-2765-3999</t>
  </si>
  <si>
    <t>www.gsc-servicecenter.com</t>
  </si>
  <si>
    <t>WACOAL</t>
  </si>
  <si>
    <t>บริษัท ไทยวาโก้ จำกัด (มหาชน)</t>
  </si>
  <si>
    <t>132 ซอยเจริญราษฎร์ 7 แขวงบางโคล่ เขตบางคอแหลม กรุงเทพมหานคร</t>
  </si>
  <si>
    <t>0-2289-3100-9, 0-2689-8300</t>
  </si>
  <si>
    <t>0-2291-1788</t>
  </si>
  <si>
    <t>www.wacoal.co.th</t>
  </si>
  <si>
    <t>WARRIX</t>
  </si>
  <si>
    <t>บริษัท วอริกซ์ สปอร์ต จำกัด (มหาชน)</t>
  </si>
  <si>
    <t>849/6-8 ถนนพระรามที่ 6 แขวงวังใหม่ เขตปทุมวัน กรุงเทพมหานคร</t>
  </si>
  <si>
    <t>0-2117-1300</t>
  </si>
  <si>
    <t>www.warrix.co.th</t>
  </si>
  <si>
    <t>WASH</t>
  </si>
  <si>
    <t>บริษัท ลอนดรี้ ยู จำกัด (มหาชน)</t>
  </si>
  <si>
    <t>เลขที่ 689 หมู่ที่ 10 ตำบล/แขวง สำโรงเหนือ อำเภอ/เขต เมืองสมุทรปราการ สมุทรปราการ</t>
  </si>
  <si>
    <t>0-2666-4646</t>
  </si>
  <si>
    <t>https://www.washxpressth.com/</t>
  </si>
  <si>
    <t>WAVE</t>
  </si>
  <si>
    <t>บริษัท เวฟ เอกซ์โพเนนเชียล จำกัด (มหาชน)</t>
  </si>
  <si>
    <t>เลขที่ 2445/19,21 อาคารธารารมณ์ บิสซิเนส ทาวเวอร์ ชั้น 14 ถนน เพชรบุรีตัดใหม่ แขวงบางกะปิ เขตห้วยขวาง กรุงเทพมหานคร</t>
  </si>
  <si>
    <t>0-2665-6705</t>
  </si>
  <si>
    <t>http://www.wave-groups.com</t>
  </si>
  <si>
    <t>WELL</t>
  </si>
  <si>
    <t>บริษัท เวล แมเนจเม้นท์ คอร์ปอเรชั่น จำกัด (มหาชน)</t>
  </si>
  <si>
    <t>เลขที่ 21/2 โครงการมินท์ทาวเวอร์ ชั้น 3 ซอยหัวหมาก 19 ถนนหัวหมาก แขวงหัวหมาก เขตบางกะปิ กรุงเทพมหานคร</t>
  </si>
  <si>
    <t>0-2121-7819</t>
  </si>
  <si>
    <t>http://www.wellmanagement.co.th</t>
  </si>
  <si>
    <t>WFX</t>
  </si>
  <si>
    <t>บริษัท เวิลด์เฟล็กซ์ จำกัด (มหาชน)</t>
  </si>
  <si>
    <t>เลขที่ 1/7 อาคารบางนาธานี ชั้นที่ 3 ห้อง 3B ซอยบางนา-ตราด 34 แขวงบางนาใต้ เขตบางนา กรุงเทพมหานคร</t>
  </si>
  <si>
    <t>0-2398-7188</t>
  </si>
  <si>
    <t>0-2398-7187</t>
  </si>
  <si>
    <t>https://www.worldflex.net/</t>
  </si>
  <si>
    <t>WGE</t>
  </si>
  <si>
    <t>บริษัท เวล เกรด เอ็นจิเนียริ่ง จำกัด (มหาชน)</t>
  </si>
  <si>
    <t>เลขที่ 50/1203 หมู่ 9 ตำบลบางพูด อำเภอปากเกร็ด นนทบุรี</t>
  </si>
  <si>
    <t>0-2981-7992?4</t>
  </si>
  <si>
    <t>0-2981-7995, 0-2981-7970</t>
  </si>
  <si>
    <t>www.well-graded.com</t>
  </si>
  <si>
    <t>WHA</t>
  </si>
  <si>
    <t>บริษัท ดับบลิวเอชเอ คอร์ปอเรชั่น จำกัด (มหาชน)</t>
  </si>
  <si>
    <t>เลขที่ 777 อาคารดับบลิวเอชเอ ทาวเวอร์ ชั้น 23-25 หมู่ที่ 13 ถนนเทพรัตน (บางนา-ตราด) กม.7 ตำบลบางแก้ว อำเภอบางพลี สมุทรปราการ</t>
  </si>
  <si>
    <t>0-2753-3750</t>
  </si>
  <si>
    <t>0-2753-2750</t>
  </si>
  <si>
    <t>https://www.wha-group.com</t>
  </si>
  <si>
    <t>WHABT</t>
  </si>
  <si>
    <t>ทรัสต์เพื่อการลงทุนในอสังหาริมทรัพย์และสิทธิการเช่าดับบลิวเอชเอ บิสซิเนส คอมเพล็กซ์</t>
  </si>
  <si>
    <t>777 อาคารดับบลิวเอชเอ ทาวเวอร์ ชั้น 22 หมู่ที่ 13 ถนนเทพรัตน (บางนา-ตราด) กม.7 ตำบลบางแก้ว อำเภอบางพลี สมุทรปราการ</t>
  </si>
  <si>
    <t>0-2753-3159</t>
  </si>
  <si>
    <t>0-2753-3527</t>
  </si>
  <si>
    <t>www.whabt.com</t>
  </si>
  <si>
    <t>WHAIR</t>
  </si>
  <si>
    <t>ทรัสต์เพื่อการลงทุนในสิทธิการเช่าอสังหาริมทรัพย์ดับบลิวเอชเอ อินดัสเตรียล</t>
  </si>
  <si>
    <t>เลขที่ 777 อาคารดับบลิวเอชเอ ทาวเวอร์ ห้อง 2101 ชั้น 21 หมู่ 13 ถนนเทพรัตน (บางนา-ตราด) กม. 7 ตำบลบางแก้ว อำเภอบางพลี สมุทรปราการ</t>
  </si>
  <si>
    <t>0-2719-9557</t>
  </si>
  <si>
    <t>https://wha-ir.com/</t>
  </si>
  <si>
    <t>WHART</t>
  </si>
  <si>
    <t>ทรัสต์เพื่อการลงทุนในอสังหาริมทรัพย์และสิทธิการเช่าดับบลิวเอชเอ พรีเมี่ยม โกรท</t>
  </si>
  <si>
    <t>www.whareit.com</t>
  </si>
  <si>
    <t>WHAUP</t>
  </si>
  <si>
    <t>บริษัท ดับบลิวเอชเอ ยูทิลิตี้ส์ แอนด์ พาวเวอร์ จำกัด (มหาชน)</t>
  </si>
  <si>
    <t>เลขที่ 777 อาคารดับบลิวเอชเอ ทาวเวอร์ ชั้น 22 ห้องเลขที่ 2203-2205 หมู่ที่ 13 ถนนเทพรัตน (บางนา-ตราด) กม.7 ต. บางแก้ว อ. บางพลี สมุทรปราการ</t>
  </si>
  <si>
    <t>0-2719-9559</t>
  </si>
  <si>
    <t>0-2719-9558</t>
  </si>
  <si>
    <t>www.wha-up.com</t>
  </si>
  <si>
    <t>WICE</t>
  </si>
  <si>
    <t>บริษัท ไวส์ โลจิสติกส์ จำกัด (มหาชน)</t>
  </si>
  <si>
    <t>อาคาร WICE PLACE เลขที่ 88/8 ถนนนนทรี แขวงช่องนนทรี เขตยานนาวา กรุงเทพมหานคร</t>
  </si>
  <si>
    <t>0-2681-6181</t>
  </si>
  <si>
    <t>0-2681-6173-75</t>
  </si>
  <si>
    <t>www.wice.co.th</t>
  </si>
  <si>
    <t>WIIK</t>
  </si>
  <si>
    <t>บริษัท วิค จำกัด (มหาชน)</t>
  </si>
  <si>
    <t>เลขที่ 90 อาคารซีดับเบิ้ลยู ทาวเวอร์ บี ชั้น 21 ถนนรัชดาภิเษก แขวงห้วยขวาง เขตห้วยขวาง กรุงเทพมหานคร</t>
  </si>
  <si>
    <t>0-2612-8600</t>
  </si>
  <si>
    <t>0-2645-2828-9</t>
  </si>
  <si>
    <t>www.wiik.co.th</t>
  </si>
  <si>
    <t>WIN</t>
  </si>
  <si>
    <t>บริษัท สวนอุตสาหกรรม วินโคสท์ จำกัด (มหาชน)</t>
  </si>
  <si>
    <t>เลขที่ 105 หมู่ที่ 3 ถนนบางนา-ตราด ตำบลท่าข้าม อำเภอบางปะกง ฉะเชิงเทรา</t>
  </si>
  <si>
    <t>0-3857-3162-3</t>
  </si>
  <si>
    <t>0-3857-3218</t>
  </si>
  <si>
    <t>www.wyncoast.com</t>
  </si>
  <si>
    <t>WINDOW</t>
  </si>
  <si>
    <t>บริษัท วินโดว์ เอเชีย จำกัด (มหาชน)</t>
  </si>
  <si>
    <t>15/1 หมู่ที่ 1 ถนนพระรามที่ 2 ตำบลบางน้ำจืด อำเภอเมืองสมุทรสาคร สมุทรสาคร</t>
  </si>
  <si>
    <t>02-123-1734-5</t>
  </si>
  <si>
    <t>02-123-7333</t>
  </si>
  <si>
    <t>http://windowasia.com</t>
  </si>
  <si>
    <t>WINMED</t>
  </si>
  <si>
    <t>บริษัท วินเนอร์ยี่ เมดิคอล จำกัด (มหาชน)</t>
  </si>
  <si>
    <t>634/4 ซอยรามคำแหง 39 (เทพลีลา 1) ถนนประชาอุทิศ แขวงวังทองหลาง เขตวังทองหลาง กรุงเทพมหานคร</t>
  </si>
  <si>
    <t>0-2725-0888</t>
  </si>
  <si>
    <t>0-2725-0880</t>
  </si>
  <si>
    <t>http://www.winnergymedical.co.th</t>
  </si>
  <si>
    <t>WINNER</t>
  </si>
  <si>
    <t>บริษัท วินเนอร์กรุ๊ป เอ็นเตอร์ไพรซ์ จำกัด (มหาชน)</t>
  </si>
  <si>
    <t>43 อาคารไทยซีซีทาวเวอร์ ชั้น 21 ห้อง 214-219 ถนนสาทรใต้ แขวงยานนาวา เขตสาทร กรุงเทพมหานคร</t>
  </si>
  <si>
    <t>0-2675-6525</t>
  </si>
  <si>
    <t>0-2675-6544</t>
  </si>
  <si>
    <t>www.winnergroup.co.th</t>
  </si>
  <si>
    <t>WORK</t>
  </si>
  <si>
    <t>บริษัท เวิร์คพอยท์ เอ็นเทอร์เทนเมนท์ จำกัด (มหาชน)</t>
  </si>
  <si>
    <t>99 หมู่ 2 ตำบลบางพูน อำเภอเมือง ปทุมธานี</t>
  </si>
  <si>
    <t>0-2833-2000</t>
  </si>
  <si>
    <t>0-2833-2999</t>
  </si>
  <si>
    <t>http://www.workpoint.co.th</t>
  </si>
  <si>
    <t>WP</t>
  </si>
  <si>
    <t>บริษัท ดับบลิวพี เอ็นเนอร์ยี่ จำกัด (มหาชน)</t>
  </si>
  <si>
    <t>เลขที่ 1 อาคารอีสท์ วอเตอร์ ชั้น 15 ซอยวิภาวดีรังสิต 5 ถนนวิภาวดีรังสิต แขวงจอมพล เขตจตุจักร กรุงเทพมหานคร</t>
  </si>
  <si>
    <t>0-2272-3322</t>
  </si>
  <si>
    <t>0-2272-0655</t>
  </si>
  <si>
    <t>www.wp-energy.co.th</t>
  </si>
  <si>
    <t>WPH</t>
  </si>
  <si>
    <t>บริษัท โรงพยาบาลวัฒนแพทย์ ตรัง จำกัด (มหาชน)</t>
  </si>
  <si>
    <t>247/2 ถนนพัทลุง ตำบลทับเที่ยง อำเภอเมือง ตรัง</t>
  </si>
  <si>
    <t>0-7520-5555</t>
  </si>
  <si>
    <t>0-7520-5460</t>
  </si>
  <si>
    <t>http://www.wattanapat.co.th/</t>
  </si>
  <si>
    <t>WSOL</t>
  </si>
  <si>
    <t>บริษัท ดับบลิว เอส โอ แอล จำกัด (มหาชน)</t>
  </si>
  <si>
    <t>เลขที่ 238 ถนนบางขุนเทียน-ชายทะเล แขวงแสมดำ เขตบางขุนเทียน กรุงเทพมหานคร</t>
  </si>
  <si>
    <t>0-2451-5335</t>
  </si>
  <si>
    <t>0-2451-5338</t>
  </si>
  <si>
    <t>https://wsol.co.th</t>
  </si>
  <si>
    <t>XBIO</t>
  </si>
  <si>
    <t>บริษัท เอ็กซ์ ไบโอไซเอนซ์ จำกัด (มหาชน)</t>
  </si>
  <si>
    <t>เลขที่ 304 อาคารวานิช เพลซ อารีย์ (อาคารA) ชั้นที่ 18 ห้องเลขที่ 1803-1806 ถนนพหลโยธิน แขวงสามเสนใน เขตพญาไท กรุงเทพมหานคร</t>
  </si>
  <si>
    <t>0-2278-5456</t>
  </si>
  <si>
    <t>http://www.xbio.co.th</t>
  </si>
  <si>
    <t>XO</t>
  </si>
  <si>
    <t>บริษัท เอ็กโซติค ฟู้ด จำกัด (มหาชน)</t>
  </si>
  <si>
    <t>เลขที่ 130-132 อาคารสินธร ทาวเวอร์ 2 ชั้น 9 ถนนวิทยุ แขวงลุมพินี เขตปทุมวัน กรุงเทพมหานคร</t>
  </si>
  <si>
    <t>0-2650-7779</t>
  </si>
  <si>
    <t>www.exoticfoodthailand.com</t>
  </si>
  <si>
    <t>XPG</t>
  </si>
  <si>
    <t>บริษัท เอ็กซ์สปริง แคปปิตอล จำกัด (มหาชน)</t>
  </si>
  <si>
    <t>เลขที่ 59 สิริ แคมปัส อาคาร ดี ชั้น 2 ซอยริมคลองพระโขนง แขวงพระโขนงเหนือ เขตวัฒนา กรุงเทพมหานคร</t>
  </si>
  <si>
    <t>0-2030-3730</t>
  </si>
  <si>
    <t>www.xspringcapital.com</t>
  </si>
  <si>
    <t>XYZ</t>
  </si>
  <si>
    <t>บริษัท อาร์เอสเอ็กซ์วายแซด จำกัด (มหาชน)</t>
  </si>
  <si>
    <t>เลขที่ 27 อาคารเชษฐโชติ ทาวเวอร์ เอ ชั้นที่ 9 ถนนประเสริฐมนูกิจ แขวงเสนานิคม เขตจตุจักร กรุงเทพมหานคร</t>
  </si>
  <si>
    <t>0-2037-8122</t>
  </si>
  <si>
    <t>www.rsxyz.com</t>
  </si>
  <si>
    <t>YGG</t>
  </si>
  <si>
    <t>บริษัท อิ๊กดราซิล กรุ๊ป จำกัด (มหาชน)</t>
  </si>
  <si>
    <t>348 ซอยลาดพร้าว 94 (ปัญจมิตร) แขวงพลับพลา เขตวังทองหลาง กรุงเทพมหานคร</t>
  </si>
  <si>
    <t>0-2934-4364</t>
  </si>
  <si>
    <t>0-2934-4560</t>
  </si>
  <si>
    <t>http://www.ygg-cg.com</t>
  </si>
  <si>
    <t>YONG</t>
  </si>
  <si>
    <t>บริษัท ยงคอนกรีต จำกัด (มหาชน)</t>
  </si>
  <si>
    <t>เลขที่ 148/9 หมู่ที่ 3 ตำบลวังขนาย อำเภอท่าม่วง กาญจนบุรี</t>
  </si>
  <si>
    <t>0-3451-0561-65</t>
  </si>
  <si>
    <t>0-3451-0561 ext. 501</t>
  </si>
  <si>
    <t>www.yongconcrete.co.th</t>
  </si>
  <si>
    <t>YUASA</t>
  </si>
  <si>
    <t>บริษัท ยัวซ่าแบตเตอรี่ ประเทศไทย จำกัด (มหาชน)</t>
  </si>
  <si>
    <t>164 หมู่ 5 ซอยเทศบาล 55 ถนนสุขุมวิท ตำบลท้ายบ้านใหม่ อำเภอเมืองสมุทรปราการ สมุทรปราการ</t>
  </si>
  <si>
    <t>0-2769-7300</t>
  </si>
  <si>
    <t>0-2769-7349</t>
  </si>
  <si>
    <t>www.yuasathai.com</t>
  </si>
  <si>
    <t>ZAA</t>
  </si>
  <si>
    <t>บริษัท ซาเล็คต้า จำกัด (มหาชน)</t>
  </si>
  <si>
    <t>29 อาคารวานิสสา ทาวเวอร์บีชั้น 15 ยูนิต บี ซอยชิดลม ถนนเพลินจิต แขวงลุมพินี เขตปทุมวัน กรุงเทพมหานคร</t>
  </si>
  <si>
    <t>0-2254-5662</t>
  </si>
  <si>
    <t>www.zalekta.com</t>
  </si>
  <si>
    <t>ZEN</t>
  </si>
  <si>
    <t>บริษัท เซ็น คอร์ปอเรชั่น กรุ๊ป จำกัด (มหาชน)</t>
  </si>
  <si>
    <t>เลขที่ 662 ซอยอ่อนนุช 17 แขวงสวนหลวง เขตสวนหลวง กรุงเทพมหานคร</t>
  </si>
  <si>
    <t>0-2019-5000 Ext.982</t>
  </si>
  <si>
    <t>0-2030-5322</t>
  </si>
  <si>
    <t>www.zengroup.co.th</t>
  </si>
  <si>
    <t>ZIGA</t>
  </si>
  <si>
    <t>บริษัท ซิก้า อินโนเวชั่น จำกัด (มหาชน)</t>
  </si>
  <si>
    <t>เลขที่ 8 หมู่ 10 ตำบลในคลองบางปลากด อำเภอพระสมุทรเจดีย์ สมุทรปราการ</t>
  </si>
  <si>
    <t>0-2096-5977</t>
  </si>
  <si>
    <t>www.ziga.co.th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</si>
</sst>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right" wrapText="1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2923-BB9B-4E76-9148-901A0AC03306}">
  <dimension ref="A1:J934"/>
  <sheetViews>
    <sheetView showGridLines="0" tabSelected="1" workbookViewId="0">
      <selection sqref="A1:F1"/>
    </sheetView>
  </sheetViews>
  <sheetFormatPr defaultRowHeight="14.4" x14ac:dyDescent="0.3"/>
  <cols>
    <col min="1" max="1" width="9.88671875" bestFit="1" customWidth="1"/>
    <col min="2" max="2" width="35.5546875" bestFit="1" customWidth="1"/>
    <col min="3" max="3" width="5.88671875" bestFit="1" customWidth="1"/>
    <col min="4" max="4" width="23.6640625" bestFit="1" customWidth="1"/>
    <col min="5" max="6" width="35.5546875" bestFit="1" customWidth="1"/>
    <col min="7" max="7" width="12.33203125" bestFit="1" customWidth="1"/>
    <col min="8" max="8" width="35.5546875" bestFit="1" customWidth="1"/>
    <col min="9" max="9" width="35.33203125" bestFit="1" customWidth="1"/>
    <col min="10" max="10" width="35.5546875" bestFit="1" customWidth="1"/>
  </cols>
  <sheetData>
    <row r="1" spans="1:10" x14ac:dyDescent="0.3">
      <c r="A1" s="5" t="s">
        <v>0</v>
      </c>
      <c r="B1" s="5"/>
      <c r="C1" s="5"/>
      <c r="D1" s="5"/>
      <c r="E1" s="5"/>
      <c r="F1" s="5"/>
      <c r="G1" s="6" t="s">
        <v>1</v>
      </c>
      <c r="H1" s="6"/>
      <c r="I1" s="6"/>
      <c r="J1" s="6"/>
    </row>
    <row r="2" spans="1:10" s="1" customForma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>
        <v>90110</v>
      </c>
      <c r="H3" s="3" t="s">
        <v>18</v>
      </c>
      <c r="I3" s="3" t="s">
        <v>19</v>
      </c>
      <c r="J3" s="3" t="s">
        <v>20</v>
      </c>
    </row>
    <row r="4" spans="1:10" x14ac:dyDescent="0.3">
      <c r="A4" s="3" t="s">
        <v>21</v>
      </c>
      <c r="B4" s="3" t="s">
        <v>22</v>
      </c>
      <c r="C4" s="3" t="s">
        <v>14</v>
      </c>
      <c r="D4" s="3" t="s">
        <v>23</v>
      </c>
      <c r="E4" s="3" t="s">
        <v>24</v>
      </c>
      <c r="F4" s="3" t="s">
        <v>25</v>
      </c>
      <c r="G4" s="3">
        <v>10120</v>
      </c>
      <c r="H4" s="3" t="s">
        <v>26</v>
      </c>
      <c r="I4" s="3" t="s">
        <v>27</v>
      </c>
      <c r="J4" s="3" t="s">
        <v>28</v>
      </c>
    </row>
    <row r="5" spans="1:10" x14ac:dyDescent="0.3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>
        <v>10230</v>
      </c>
      <c r="H5" s="3" t="s">
        <v>35</v>
      </c>
      <c r="I5" s="4" t="s">
        <v>33</v>
      </c>
      <c r="J5" s="3" t="s">
        <v>36</v>
      </c>
    </row>
    <row r="6" spans="1:10" x14ac:dyDescent="0.3">
      <c r="A6" s="3" t="s">
        <v>37</v>
      </c>
      <c r="B6" s="3" t="s">
        <v>38</v>
      </c>
      <c r="C6" s="3" t="s">
        <v>14</v>
      </c>
      <c r="D6" s="3" t="s">
        <v>39</v>
      </c>
      <c r="E6" s="3" t="s">
        <v>40</v>
      </c>
      <c r="F6" s="3" t="s">
        <v>41</v>
      </c>
      <c r="G6" s="3">
        <v>10310</v>
      </c>
      <c r="H6" s="3" t="s">
        <v>42</v>
      </c>
      <c r="I6" s="3" t="s">
        <v>43</v>
      </c>
      <c r="J6" s="3" t="s">
        <v>44</v>
      </c>
    </row>
    <row r="7" spans="1:10" x14ac:dyDescent="0.3">
      <c r="A7" s="3" t="s">
        <v>45</v>
      </c>
      <c r="B7" s="3" t="s">
        <v>46</v>
      </c>
      <c r="C7" s="3" t="s">
        <v>14</v>
      </c>
      <c r="D7" s="3" t="s">
        <v>39</v>
      </c>
      <c r="E7" s="3" t="s">
        <v>40</v>
      </c>
      <c r="F7" s="3" t="s">
        <v>47</v>
      </c>
      <c r="G7" s="3">
        <v>10900</v>
      </c>
      <c r="H7" s="3" t="s">
        <v>48</v>
      </c>
      <c r="I7" s="3" t="s">
        <v>49</v>
      </c>
      <c r="J7" s="3" t="s">
        <v>50</v>
      </c>
    </row>
    <row r="8" spans="1:10" x14ac:dyDescent="0.3">
      <c r="A8" s="3" t="s">
        <v>51</v>
      </c>
      <c r="B8" s="3" t="s">
        <v>52</v>
      </c>
      <c r="C8" s="3" t="s">
        <v>14</v>
      </c>
      <c r="D8" s="3" t="s">
        <v>53</v>
      </c>
      <c r="E8" s="3" t="s">
        <v>54</v>
      </c>
      <c r="F8" s="3" t="s">
        <v>55</v>
      </c>
      <c r="G8" s="3">
        <v>74000</v>
      </c>
      <c r="H8" s="3" t="s">
        <v>56</v>
      </c>
      <c r="I8" s="3" t="s">
        <v>57</v>
      </c>
      <c r="J8" s="3" t="s">
        <v>58</v>
      </c>
    </row>
    <row r="9" spans="1:10" x14ac:dyDescent="0.3">
      <c r="A9" s="3" t="s">
        <v>59</v>
      </c>
      <c r="B9" s="3" t="s">
        <v>60</v>
      </c>
      <c r="C9" s="3" t="s">
        <v>14</v>
      </c>
      <c r="D9" s="3" t="s">
        <v>61</v>
      </c>
      <c r="E9" s="3" t="s">
        <v>62</v>
      </c>
      <c r="F9" s="3" t="s">
        <v>63</v>
      </c>
      <c r="G9" s="3">
        <v>10210</v>
      </c>
      <c r="H9" s="3" t="s">
        <v>64</v>
      </c>
      <c r="I9" s="3" t="s">
        <v>65</v>
      </c>
      <c r="J9" s="3" t="s">
        <v>66</v>
      </c>
    </row>
    <row r="10" spans="1:10" x14ac:dyDescent="0.3">
      <c r="A10" s="3" t="s">
        <v>67</v>
      </c>
      <c r="B10" s="3" t="s">
        <v>68</v>
      </c>
      <c r="C10" s="3" t="s">
        <v>31</v>
      </c>
      <c r="D10" s="3" t="s">
        <v>69</v>
      </c>
      <c r="E10" s="3" t="s">
        <v>33</v>
      </c>
      <c r="F10" s="3" t="s">
        <v>70</v>
      </c>
      <c r="G10" s="3">
        <v>10150</v>
      </c>
      <c r="H10" s="3" t="s">
        <v>71</v>
      </c>
      <c r="I10" s="3" t="s">
        <v>72</v>
      </c>
      <c r="J10" s="3" t="s">
        <v>73</v>
      </c>
    </row>
    <row r="11" spans="1:10" x14ac:dyDescent="0.3">
      <c r="A11" s="3" t="s">
        <v>74</v>
      </c>
      <c r="B11" s="3" t="s">
        <v>75</v>
      </c>
      <c r="C11" s="3" t="s">
        <v>31</v>
      </c>
      <c r="D11" s="3" t="s">
        <v>76</v>
      </c>
      <c r="E11" s="3" t="s">
        <v>33</v>
      </c>
      <c r="F11" s="3" t="s">
        <v>77</v>
      </c>
      <c r="G11" s="3">
        <v>10250</v>
      </c>
      <c r="H11" s="3" t="s">
        <v>78</v>
      </c>
      <c r="I11" s="3" t="s">
        <v>79</v>
      </c>
      <c r="J11" s="3" t="s">
        <v>80</v>
      </c>
    </row>
    <row r="12" spans="1:10" x14ac:dyDescent="0.3">
      <c r="A12" s="3" t="s">
        <v>81</v>
      </c>
      <c r="B12" s="3" t="s">
        <v>82</v>
      </c>
      <c r="C12" s="3" t="s">
        <v>14</v>
      </c>
      <c r="D12" s="3" t="s">
        <v>69</v>
      </c>
      <c r="E12" s="3" t="s">
        <v>83</v>
      </c>
      <c r="F12" s="3" t="s">
        <v>84</v>
      </c>
      <c r="G12" s="3">
        <v>10330</v>
      </c>
      <c r="H12" s="3" t="s">
        <v>85</v>
      </c>
      <c r="I12" s="3" t="s">
        <v>86</v>
      </c>
      <c r="J12" s="3" t="s">
        <v>87</v>
      </c>
    </row>
    <row r="13" spans="1:10" x14ac:dyDescent="0.3">
      <c r="A13" s="3" t="s">
        <v>88</v>
      </c>
      <c r="B13" s="3" t="s">
        <v>89</v>
      </c>
      <c r="C13" s="3" t="s">
        <v>14</v>
      </c>
      <c r="D13" s="3" t="s">
        <v>69</v>
      </c>
      <c r="E13" s="3" t="s">
        <v>83</v>
      </c>
      <c r="F13" s="3" t="s">
        <v>90</v>
      </c>
      <c r="G13" s="3">
        <v>10500</v>
      </c>
      <c r="H13" s="3" t="s">
        <v>91</v>
      </c>
      <c r="I13" s="4" t="s">
        <v>33</v>
      </c>
      <c r="J13" s="3" t="s">
        <v>92</v>
      </c>
    </row>
    <row r="14" spans="1:10" x14ac:dyDescent="0.3">
      <c r="A14" s="3" t="s">
        <v>93</v>
      </c>
      <c r="B14" s="3" t="s">
        <v>94</v>
      </c>
      <c r="C14" s="3" t="s">
        <v>14</v>
      </c>
      <c r="D14" s="3" t="s">
        <v>15</v>
      </c>
      <c r="E14" s="3" t="s">
        <v>95</v>
      </c>
      <c r="F14" s="3" t="s">
        <v>96</v>
      </c>
      <c r="G14" s="3">
        <v>40000</v>
      </c>
      <c r="H14" s="3" t="s">
        <v>97</v>
      </c>
      <c r="I14" s="3" t="s">
        <v>98</v>
      </c>
      <c r="J14" s="3" t="s">
        <v>99</v>
      </c>
    </row>
    <row r="15" spans="1:10" x14ac:dyDescent="0.3">
      <c r="A15" s="3" t="s">
        <v>100</v>
      </c>
      <c r="B15" s="3" t="s">
        <v>101</v>
      </c>
      <c r="C15" s="3" t="s">
        <v>31</v>
      </c>
      <c r="D15" s="3" t="s">
        <v>15</v>
      </c>
      <c r="E15" s="3" t="s">
        <v>33</v>
      </c>
      <c r="F15" s="3" t="s">
        <v>102</v>
      </c>
      <c r="G15" s="3">
        <v>10280</v>
      </c>
      <c r="H15" s="3" t="s">
        <v>103</v>
      </c>
      <c r="I15" s="3" t="s">
        <v>104</v>
      </c>
      <c r="J15" s="3" t="s">
        <v>105</v>
      </c>
    </row>
    <row r="16" spans="1:10" x14ac:dyDescent="0.3">
      <c r="A16" s="3" t="s">
        <v>106</v>
      </c>
      <c r="B16" s="3" t="s">
        <v>107</v>
      </c>
      <c r="C16" s="3" t="s">
        <v>31</v>
      </c>
      <c r="D16" s="3" t="s">
        <v>61</v>
      </c>
      <c r="E16" s="3" t="s">
        <v>33</v>
      </c>
      <c r="F16" s="3" t="s">
        <v>108</v>
      </c>
      <c r="G16" s="3">
        <v>10120</v>
      </c>
      <c r="H16" s="3" t="s">
        <v>109</v>
      </c>
      <c r="I16" s="3" t="s">
        <v>110</v>
      </c>
      <c r="J16" s="3" t="s">
        <v>111</v>
      </c>
    </row>
    <row r="17" spans="1:10" x14ac:dyDescent="0.3">
      <c r="A17" s="3" t="s">
        <v>112</v>
      </c>
      <c r="B17" s="3" t="s">
        <v>113</v>
      </c>
      <c r="C17" s="3" t="s">
        <v>14</v>
      </c>
      <c r="D17" s="3" t="s">
        <v>23</v>
      </c>
      <c r="E17" s="3" t="s">
        <v>24</v>
      </c>
      <c r="F17" s="3" t="s">
        <v>114</v>
      </c>
      <c r="G17" s="3">
        <v>10400</v>
      </c>
      <c r="H17" s="3" t="s">
        <v>115</v>
      </c>
      <c r="I17" s="3" t="s">
        <v>116</v>
      </c>
      <c r="J17" s="3" t="s">
        <v>117</v>
      </c>
    </row>
    <row r="18" spans="1:10" x14ac:dyDescent="0.3">
      <c r="A18" s="3" t="s">
        <v>118</v>
      </c>
      <c r="B18" s="3" t="s">
        <v>119</v>
      </c>
      <c r="C18" s="3" t="s">
        <v>14</v>
      </c>
      <c r="D18" s="3" t="s">
        <v>61</v>
      </c>
      <c r="E18" s="3" t="s">
        <v>120</v>
      </c>
      <c r="F18" s="3" t="s">
        <v>121</v>
      </c>
      <c r="G18" s="3">
        <v>11120</v>
      </c>
      <c r="H18" s="3" t="s">
        <v>122</v>
      </c>
      <c r="I18" s="4" t="s">
        <v>33</v>
      </c>
      <c r="J18" s="3" t="s">
        <v>123</v>
      </c>
    </row>
    <row r="19" spans="1:10" x14ac:dyDescent="0.3">
      <c r="A19" s="3" t="s">
        <v>124</v>
      </c>
      <c r="B19" s="3" t="s">
        <v>125</v>
      </c>
      <c r="C19" s="3" t="s">
        <v>14</v>
      </c>
      <c r="D19" s="3" t="s">
        <v>69</v>
      </c>
      <c r="E19" s="3" t="s">
        <v>83</v>
      </c>
      <c r="F19" s="3" t="s">
        <v>126</v>
      </c>
      <c r="G19" s="3">
        <v>10260</v>
      </c>
      <c r="H19" s="3" t="s">
        <v>127</v>
      </c>
      <c r="I19" s="3" t="s">
        <v>128</v>
      </c>
      <c r="J19" s="3" t="s">
        <v>129</v>
      </c>
    </row>
    <row r="20" spans="1:10" x14ac:dyDescent="0.3">
      <c r="A20" s="3" t="s">
        <v>130</v>
      </c>
      <c r="B20" s="3" t="s">
        <v>131</v>
      </c>
      <c r="C20" s="3" t="s">
        <v>14</v>
      </c>
      <c r="D20" s="3" t="s">
        <v>76</v>
      </c>
      <c r="E20" s="3" t="s">
        <v>132</v>
      </c>
      <c r="F20" s="3" t="s">
        <v>133</v>
      </c>
      <c r="G20" s="3">
        <v>10110</v>
      </c>
      <c r="H20" s="3" t="s">
        <v>134</v>
      </c>
      <c r="I20" s="4" t="s">
        <v>33</v>
      </c>
      <c r="J20" s="3" t="s">
        <v>135</v>
      </c>
    </row>
    <row r="21" spans="1:10" x14ac:dyDescent="0.3">
      <c r="A21" s="3" t="s">
        <v>136</v>
      </c>
      <c r="B21" s="3" t="s">
        <v>137</v>
      </c>
      <c r="C21" s="3" t="s">
        <v>31</v>
      </c>
      <c r="D21" s="3" t="s">
        <v>76</v>
      </c>
      <c r="E21" s="3" t="s">
        <v>33</v>
      </c>
      <c r="F21" s="3" t="s">
        <v>138</v>
      </c>
      <c r="G21" s="3">
        <v>10400</v>
      </c>
      <c r="H21" s="3" t="s">
        <v>139</v>
      </c>
      <c r="I21" s="3" t="s">
        <v>140</v>
      </c>
      <c r="J21" s="3" t="s">
        <v>141</v>
      </c>
    </row>
    <row r="22" spans="1:10" x14ac:dyDescent="0.3">
      <c r="A22" s="3" t="s">
        <v>142</v>
      </c>
      <c r="B22" s="3" t="s">
        <v>143</v>
      </c>
      <c r="C22" s="3" t="s">
        <v>14</v>
      </c>
      <c r="D22" s="3" t="s">
        <v>32</v>
      </c>
      <c r="E22" s="3" t="s">
        <v>144</v>
      </c>
      <c r="F22" s="3" t="s">
        <v>145</v>
      </c>
      <c r="G22" s="3">
        <v>10500</v>
      </c>
      <c r="H22" s="3" t="s">
        <v>146</v>
      </c>
      <c r="I22" s="3" t="s">
        <v>147</v>
      </c>
      <c r="J22" s="3" t="s">
        <v>148</v>
      </c>
    </row>
    <row r="23" spans="1:10" x14ac:dyDescent="0.3">
      <c r="A23" s="3" t="s">
        <v>149</v>
      </c>
      <c r="B23" s="3" t="s">
        <v>150</v>
      </c>
      <c r="C23" s="3" t="s">
        <v>14</v>
      </c>
      <c r="D23" s="3" t="s">
        <v>69</v>
      </c>
      <c r="E23" s="3" t="s">
        <v>83</v>
      </c>
      <c r="F23" s="3" t="s">
        <v>70</v>
      </c>
      <c r="G23" s="3">
        <v>10150</v>
      </c>
      <c r="H23" s="3" t="s">
        <v>151</v>
      </c>
      <c r="I23" s="3" t="s">
        <v>152</v>
      </c>
      <c r="J23" s="3" t="s">
        <v>153</v>
      </c>
    </row>
    <row r="24" spans="1:10" x14ac:dyDescent="0.3">
      <c r="A24" s="3" t="s">
        <v>154</v>
      </c>
      <c r="B24" s="3" t="s">
        <v>155</v>
      </c>
      <c r="C24" s="3" t="s">
        <v>14</v>
      </c>
      <c r="D24" s="3" t="s">
        <v>15</v>
      </c>
      <c r="E24" s="3" t="s">
        <v>95</v>
      </c>
      <c r="F24" s="3" t="s">
        <v>156</v>
      </c>
      <c r="G24" s="3">
        <v>13160</v>
      </c>
      <c r="H24" s="3" t="s">
        <v>157</v>
      </c>
      <c r="I24" s="3" t="s">
        <v>158</v>
      </c>
      <c r="J24" s="3" t="s">
        <v>159</v>
      </c>
    </row>
    <row r="25" spans="1:10" x14ac:dyDescent="0.3">
      <c r="A25" s="3" t="s">
        <v>160</v>
      </c>
      <c r="B25" s="3" t="s">
        <v>161</v>
      </c>
      <c r="C25" s="3" t="s">
        <v>14</v>
      </c>
      <c r="D25" s="3" t="s">
        <v>61</v>
      </c>
      <c r="E25" s="3" t="s">
        <v>162</v>
      </c>
      <c r="F25" s="3" t="s">
        <v>163</v>
      </c>
      <c r="G25" s="3">
        <v>20000</v>
      </c>
      <c r="H25" s="3" t="s">
        <v>164</v>
      </c>
      <c r="I25" s="3" t="s">
        <v>165</v>
      </c>
      <c r="J25" s="3" t="s">
        <v>166</v>
      </c>
    </row>
    <row r="26" spans="1:10" x14ac:dyDescent="0.3">
      <c r="A26" s="3" t="s">
        <v>167</v>
      </c>
      <c r="B26" s="3" t="s">
        <v>168</v>
      </c>
      <c r="C26" s="3" t="s">
        <v>14</v>
      </c>
      <c r="D26" s="3" t="s">
        <v>69</v>
      </c>
      <c r="E26" s="3" t="s">
        <v>83</v>
      </c>
      <c r="F26" s="3" t="s">
        <v>169</v>
      </c>
      <c r="G26" s="3">
        <v>10230</v>
      </c>
      <c r="H26" s="3" t="s">
        <v>170</v>
      </c>
      <c r="I26" s="3" t="s">
        <v>171</v>
      </c>
      <c r="J26" s="3" t="s">
        <v>172</v>
      </c>
    </row>
    <row r="27" spans="1:10" x14ac:dyDescent="0.3">
      <c r="A27" s="3" t="s">
        <v>173</v>
      </c>
      <c r="B27" s="3" t="s">
        <v>174</v>
      </c>
      <c r="C27" s="3" t="s">
        <v>14</v>
      </c>
      <c r="D27" s="3" t="s">
        <v>69</v>
      </c>
      <c r="E27" s="3" t="s">
        <v>83</v>
      </c>
      <c r="F27" s="3" t="s">
        <v>175</v>
      </c>
      <c r="G27" s="3">
        <v>74110</v>
      </c>
      <c r="H27" s="3" t="s">
        <v>176</v>
      </c>
      <c r="I27" s="3" t="s">
        <v>177</v>
      </c>
      <c r="J27" s="3" t="s">
        <v>178</v>
      </c>
    </row>
    <row r="28" spans="1:10" x14ac:dyDescent="0.3">
      <c r="A28" s="3" t="s">
        <v>179</v>
      </c>
      <c r="B28" s="3" t="s">
        <v>180</v>
      </c>
      <c r="C28" s="3" t="s">
        <v>14</v>
      </c>
      <c r="D28" s="3" t="s">
        <v>39</v>
      </c>
      <c r="E28" s="3" t="s">
        <v>181</v>
      </c>
      <c r="F28" s="3" t="s">
        <v>182</v>
      </c>
      <c r="G28" s="3">
        <v>10330</v>
      </c>
      <c r="H28" s="3" t="s">
        <v>183</v>
      </c>
      <c r="I28" s="4" t="s">
        <v>33</v>
      </c>
      <c r="J28" s="3" t="s">
        <v>184</v>
      </c>
    </row>
    <row r="29" spans="1:10" x14ac:dyDescent="0.3">
      <c r="A29" s="3" t="s">
        <v>185</v>
      </c>
      <c r="B29" s="3" t="s">
        <v>186</v>
      </c>
      <c r="C29" s="3" t="s">
        <v>14</v>
      </c>
      <c r="D29" s="3" t="s">
        <v>39</v>
      </c>
      <c r="E29" s="3" t="s">
        <v>181</v>
      </c>
      <c r="F29" s="3" t="s">
        <v>187</v>
      </c>
      <c r="G29" s="3">
        <v>10330</v>
      </c>
      <c r="H29" s="3" t="s">
        <v>183</v>
      </c>
      <c r="I29" s="4" t="s">
        <v>33</v>
      </c>
      <c r="J29" s="3" t="s">
        <v>188</v>
      </c>
    </row>
    <row r="30" spans="1:10" x14ac:dyDescent="0.3">
      <c r="A30" s="3" t="s">
        <v>189</v>
      </c>
      <c r="B30" s="3" t="s">
        <v>190</v>
      </c>
      <c r="C30" s="3" t="s">
        <v>31</v>
      </c>
      <c r="D30" s="3" t="s">
        <v>76</v>
      </c>
      <c r="E30" s="3" t="s">
        <v>33</v>
      </c>
      <c r="F30" s="3" t="s">
        <v>191</v>
      </c>
      <c r="G30" s="3">
        <v>10330</v>
      </c>
      <c r="H30" s="3" t="s">
        <v>192</v>
      </c>
      <c r="I30" s="3" t="s">
        <v>193</v>
      </c>
      <c r="J30" s="3" t="s">
        <v>194</v>
      </c>
    </row>
    <row r="31" spans="1:10" x14ac:dyDescent="0.3">
      <c r="A31" s="3" t="s">
        <v>195</v>
      </c>
      <c r="B31" s="3" t="s">
        <v>196</v>
      </c>
      <c r="C31" s="3" t="s">
        <v>14</v>
      </c>
      <c r="D31" s="3" t="s">
        <v>23</v>
      </c>
      <c r="E31" s="3" t="s">
        <v>24</v>
      </c>
      <c r="F31" s="3" t="s">
        <v>197</v>
      </c>
      <c r="G31" s="3">
        <v>10320</v>
      </c>
      <c r="H31" s="3" t="s">
        <v>198</v>
      </c>
      <c r="I31" s="3" t="s">
        <v>199</v>
      </c>
      <c r="J31" s="3" t="s">
        <v>200</v>
      </c>
    </row>
    <row r="32" spans="1:10" x14ac:dyDescent="0.3">
      <c r="A32" s="3" t="s">
        <v>201</v>
      </c>
      <c r="B32" s="3" t="s">
        <v>202</v>
      </c>
      <c r="C32" s="3" t="s">
        <v>14</v>
      </c>
      <c r="D32" s="3" t="s">
        <v>15</v>
      </c>
      <c r="E32" s="3" t="s">
        <v>203</v>
      </c>
      <c r="F32" s="3" t="s">
        <v>204</v>
      </c>
      <c r="G32" s="3">
        <v>10150</v>
      </c>
      <c r="H32" s="3" t="s">
        <v>205</v>
      </c>
      <c r="I32" s="3" t="s">
        <v>206</v>
      </c>
      <c r="J32" s="3" t="s">
        <v>207</v>
      </c>
    </row>
    <row r="33" spans="1:10" x14ac:dyDescent="0.3">
      <c r="A33" s="3" t="s">
        <v>208</v>
      </c>
      <c r="B33" s="3" t="s">
        <v>209</v>
      </c>
      <c r="C33" s="3" t="s">
        <v>14</v>
      </c>
      <c r="D33" s="3" t="s">
        <v>32</v>
      </c>
      <c r="E33" s="3" t="s">
        <v>210</v>
      </c>
      <c r="F33" s="3" t="s">
        <v>211</v>
      </c>
      <c r="G33" s="3">
        <v>10150</v>
      </c>
      <c r="H33" s="3" t="s">
        <v>212</v>
      </c>
      <c r="I33" s="3" t="s">
        <v>213</v>
      </c>
      <c r="J33" s="3" t="s">
        <v>214</v>
      </c>
    </row>
    <row r="34" spans="1:10" x14ac:dyDescent="0.3">
      <c r="A34" s="3" t="s">
        <v>215</v>
      </c>
      <c r="B34" s="3" t="s">
        <v>216</v>
      </c>
      <c r="C34" s="3" t="s">
        <v>31</v>
      </c>
      <c r="D34" s="3" t="s">
        <v>61</v>
      </c>
      <c r="E34" s="3" t="s">
        <v>33</v>
      </c>
      <c r="F34" s="3" t="s">
        <v>217</v>
      </c>
      <c r="G34" s="3">
        <v>10280</v>
      </c>
      <c r="H34" s="3" t="s">
        <v>218</v>
      </c>
      <c r="I34" s="3" t="s">
        <v>219</v>
      </c>
      <c r="J34" s="3" t="s">
        <v>220</v>
      </c>
    </row>
    <row r="35" spans="1:10" x14ac:dyDescent="0.3">
      <c r="A35" s="3" t="s">
        <v>221</v>
      </c>
      <c r="B35" s="3" t="s">
        <v>222</v>
      </c>
      <c r="C35" s="3" t="s">
        <v>14</v>
      </c>
      <c r="D35" s="3" t="s">
        <v>15</v>
      </c>
      <c r="E35" s="3" t="s">
        <v>223</v>
      </c>
      <c r="F35" s="3" t="s">
        <v>224</v>
      </c>
      <c r="G35" s="3">
        <v>10250</v>
      </c>
      <c r="H35" s="3" t="s">
        <v>225</v>
      </c>
      <c r="I35" s="3" t="s">
        <v>226</v>
      </c>
      <c r="J35" s="3" t="s">
        <v>227</v>
      </c>
    </row>
    <row r="36" spans="1:10" x14ac:dyDescent="0.3">
      <c r="A36" s="3" t="s">
        <v>228</v>
      </c>
      <c r="B36" s="3" t="s">
        <v>229</v>
      </c>
      <c r="C36" s="3" t="s">
        <v>14</v>
      </c>
      <c r="D36" s="3" t="s">
        <v>39</v>
      </c>
      <c r="E36" s="3" t="s">
        <v>40</v>
      </c>
      <c r="F36" s="3" t="s">
        <v>230</v>
      </c>
      <c r="G36" s="3">
        <v>10310</v>
      </c>
      <c r="H36" s="3" t="s">
        <v>231</v>
      </c>
      <c r="I36" s="3" t="s">
        <v>232</v>
      </c>
      <c r="J36" s="3" t="s">
        <v>233</v>
      </c>
    </row>
    <row r="37" spans="1:10" x14ac:dyDescent="0.3">
      <c r="A37" s="3" t="s">
        <v>234</v>
      </c>
      <c r="B37" s="3" t="s">
        <v>235</v>
      </c>
      <c r="C37" s="3" t="s">
        <v>14</v>
      </c>
      <c r="D37" s="3" t="s">
        <v>15</v>
      </c>
      <c r="E37" s="3" t="s">
        <v>223</v>
      </c>
      <c r="F37" s="3" t="s">
        <v>236</v>
      </c>
      <c r="G37" s="3">
        <v>10250</v>
      </c>
      <c r="H37" s="3" t="s">
        <v>237</v>
      </c>
      <c r="I37" s="3" t="s">
        <v>238</v>
      </c>
      <c r="J37" s="3" t="s">
        <v>239</v>
      </c>
    </row>
    <row r="38" spans="1:10" x14ac:dyDescent="0.3">
      <c r="A38" s="3" t="s">
        <v>240</v>
      </c>
      <c r="B38" s="3" t="s">
        <v>241</v>
      </c>
      <c r="C38" s="3" t="s">
        <v>14</v>
      </c>
      <c r="D38" s="3" t="s">
        <v>39</v>
      </c>
      <c r="E38" s="3" t="s">
        <v>181</v>
      </c>
      <c r="F38" s="3" t="s">
        <v>242</v>
      </c>
      <c r="G38" s="3">
        <v>10240</v>
      </c>
      <c r="H38" s="3" t="s">
        <v>243</v>
      </c>
      <c r="I38" s="4" t="s">
        <v>33</v>
      </c>
      <c r="J38" s="3" t="s">
        <v>244</v>
      </c>
    </row>
    <row r="39" spans="1:10" x14ac:dyDescent="0.3">
      <c r="A39" s="3" t="s">
        <v>245</v>
      </c>
      <c r="B39" s="3" t="s">
        <v>246</v>
      </c>
      <c r="C39" s="3" t="s">
        <v>31</v>
      </c>
      <c r="D39" s="3" t="s">
        <v>69</v>
      </c>
      <c r="E39" s="3" t="s">
        <v>33</v>
      </c>
      <c r="F39" s="3" t="s">
        <v>247</v>
      </c>
      <c r="G39" s="3">
        <v>10330</v>
      </c>
      <c r="H39" s="3" t="s">
        <v>248</v>
      </c>
      <c r="I39" s="4" t="s">
        <v>33</v>
      </c>
      <c r="J39" s="3" t="s">
        <v>249</v>
      </c>
    </row>
    <row r="40" spans="1:10" x14ac:dyDescent="0.3">
      <c r="A40" s="3" t="s">
        <v>250</v>
      </c>
      <c r="B40" s="3" t="s">
        <v>251</v>
      </c>
      <c r="C40" s="3" t="s">
        <v>14</v>
      </c>
      <c r="D40" s="3" t="s">
        <v>23</v>
      </c>
      <c r="E40" s="3" t="s">
        <v>24</v>
      </c>
      <c r="F40" s="3" t="s">
        <v>252</v>
      </c>
      <c r="G40" s="3">
        <v>11130</v>
      </c>
      <c r="H40" s="3">
        <f>66-2863-8999</f>
        <v>-11796</v>
      </c>
      <c r="I40" s="3" t="s">
        <v>253</v>
      </c>
      <c r="J40" s="3" t="s">
        <v>254</v>
      </c>
    </row>
    <row r="41" spans="1:10" x14ac:dyDescent="0.3">
      <c r="A41" s="3" t="s">
        <v>255</v>
      </c>
      <c r="B41" s="3" t="s">
        <v>256</v>
      </c>
      <c r="C41" s="3" t="s">
        <v>14</v>
      </c>
      <c r="D41" s="3" t="s">
        <v>15</v>
      </c>
      <c r="E41" s="3" t="s">
        <v>203</v>
      </c>
      <c r="F41" s="3" t="s">
        <v>257</v>
      </c>
      <c r="G41" s="3">
        <v>10270</v>
      </c>
      <c r="H41" s="3" t="s">
        <v>258</v>
      </c>
      <c r="I41" s="3" t="s">
        <v>259</v>
      </c>
      <c r="J41" s="3" t="s">
        <v>260</v>
      </c>
    </row>
    <row r="42" spans="1:10" x14ac:dyDescent="0.3">
      <c r="A42" s="3" t="s">
        <v>261</v>
      </c>
      <c r="B42" s="3" t="s">
        <v>262</v>
      </c>
      <c r="C42" s="3" t="s">
        <v>31</v>
      </c>
      <c r="D42" s="3" t="s">
        <v>61</v>
      </c>
      <c r="E42" s="3" t="s">
        <v>33</v>
      </c>
      <c r="F42" s="3" t="s">
        <v>263</v>
      </c>
      <c r="G42" s="3">
        <v>10310</v>
      </c>
      <c r="H42" s="3" t="s">
        <v>264</v>
      </c>
      <c r="I42" s="3" t="s">
        <v>265</v>
      </c>
      <c r="J42" s="3" t="s">
        <v>266</v>
      </c>
    </row>
    <row r="43" spans="1:10" x14ac:dyDescent="0.3">
      <c r="A43" s="3" t="s">
        <v>267</v>
      </c>
      <c r="B43" s="3" t="s">
        <v>268</v>
      </c>
      <c r="C43" s="3" t="s">
        <v>14</v>
      </c>
      <c r="D43" s="3" t="s">
        <v>76</v>
      </c>
      <c r="E43" s="3" t="s">
        <v>132</v>
      </c>
      <c r="F43" s="3" t="s">
        <v>269</v>
      </c>
      <c r="G43" s="3">
        <v>10330</v>
      </c>
      <c r="H43" s="3" t="s">
        <v>270</v>
      </c>
      <c r="I43" s="3" t="s">
        <v>271</v>
      </c>
      <c r="J43" s="3" t="s">
        <v>272</v>
      </c>
    </row>
    <row r="44" spans="1:10" x14ac:dyDescent="0.3">
      <c r="A44" s="3" t="s">
        <v>273</v>
      </c>
      <c r="B44" s="3" t="s">
        <v>274</v>
      </c>
      <c r="C44" s="3" t="s">
        <v>31</v>
      </c>
      <c r="D44" s="3" t="s">
        <v>61</v>
      </c>
      <c r="E44" s="3" t="s">
        <v>33</v>
      </c>
      <c r="F44" s="3" t="s">
        <v>275</v>
      </c>
      <c r="G44" s="3">
        <v>10310</v>
      </c>
      <c r="H44" s="3" t="s">
        <v>276</v>
      </c>
      <c r="I44" s="3" t="s">
        <v>277</v>
      </c>
      <c r="J44" s="3" t="s">
        <v>278</v>
      </c>
    </row>
    <row r="45" spans="1:10" x14ac:dyDescent="0.3">
      <c r="A45" s="3" t="s">
        <v>279</v>
      </c>
      <c r="B45" s="3" t="s">
        <v>280</v>
      </c>
      <c r="C45" s="3" t="s">
        <v>14</v>
      </c>
      <c r="D45" s="3" t="s">
        <v>61</v>
      </c>
      <c r="E45" s="3" t="s">
        <v>281</v>
      </c>
      <c r="F45" s="3" t="s">
        <v>282</v>
      </c>
      <c r="G45" s="3">
        <v>10170</v>
      </c>
      <c r="H45" s="3" t="s">
        <v>283</v>
      </c>
      <c r="I45" s="3" t="s">
        <v>284</v>
      </c>
      <c r="J45" s="3" t="s">
        <v>285</v>
      </c>
    </row>
    <row r="46" spans="1:10" x14ac:dyDescent="0.3">
      <c r="A46" s="3" t="s">
        <v>286</v>
      </c>
      <c r="B46" s="3" t="s">
        <v>287</v>
      </c>
      <c r="C46" s="3" t="s">
        <v>14</v>
      </c>
      <c r="D46" s="3" t="s">
        <v>39</v>
      </c>
      <c r="E46" s="3" t="s">
        <v>40</v>
      </c>
      <c r="F46" s="3" t="s">
        <v>288</v>
      </c>
      <c r="G46" s="3">
        <v>10310</v>
      </c>
      <c r="H46" s="3" t="s">
        <v>289</v>
      </c>
      <c r="I46" s="3" t="s">
        <v>290</v>
      </c>
      <c r="J46" s="3" t="s">
        <v>291</v>
      </c>
    </row>
    <row r="47" spans="1:10" x14ac:dyDescent="0.3">
      <c r="A47" s="3" t="s">
        <v>292</v>
      </c>
      <c r="B47" s="3" t="s">
        <v>293</v>
      </c>
      <c r="C47" s="3" t="s">
        <v>14</v>
      </c>
      <c r="D47" s="3" t="s">
        <v>39</v>
      </c>
      <c r="E47" s="3" t="s">
        <v>181</v>
      </c>
      <c r="F47" s="3" t="s">
        <v>294</v>
      </c>
      <c r="G47" s="3">
        <v>10320</v>
      </c>
      <c r="H47" s="3" t="s">
        <v>295</v>
      </c>
      <c r="I47" s="3" t="s">
        <v>296</v>
      </c>
      <c r="J47" s="3" t="s">
        <v>297</v>
      </c>
    </row>
    <row r="48" spans="1:10" x14ac:dyDescent="0.3">
      <c r="A48" s="3" t="s">
        <v>298</v>
      </c>
      <c r="B48" s="3" t="s">
        <v>299</v>
      </c>
      <c r="C48" s="3" t="s">
        <v>14</v>
      </c>
      <c r="D48" s="3" t="s">
        <v>39</v>
      </c>
      <c r="E48" s="3" t="s">
        <v>40</v>
      </c>
      <c r="F48" s="3" t="s">
        <v>300</v>
      </c>
      <c r="G48" s="3">
        <v>10310</v>
      </c>
      <c r="H48" s="3" t="s">
        <v>301</v>
      </c>
      <c r="I48" s="3" t="s">
        <v>290</v>
      </c>
      <c r="J48" s="3" t="s">
        <v>302</v>
      </c>
    </row>
    <row r="49" spans="1:10" x14ac:dyDescent="0.3">
      <c r="A49" s="3" t="s">
        <v>303</v>
      </c>
      <c r="B49" s="3" t="s">
        <v>304</v>
      </c>
      <c r="C49" s="3" t="s">
        <v>14</v>
      </c>
      <c r="D49" s="3" t="s">
        <v>15</v>
      </c>
      <c r="E49" s="3" t="s">
        <v>16</v>
      </c>
      <c r="F49" s="3" t="s">
        <v>305</v>
      </c>
      <c r="G49" s="3">
        <v>10540</v>
      </c>
      <c r="H49" s="3" t="s">
        <v>306</v>
      </c>
      <c r="I49" s="3" t="s">
        <v>307</v>
      </c>
      <c r="J49" s="3" t="s">
        <v>308</v>
      </c>
    </row>
    <row r="50" spans="1:10" x14ac:dyDescent="0.3">
      <c r="A50" s="3" t="s">
        <v>309</v>
      </c>
      <c r="B50" s="3" t="s">
        <v>310</v>
      </c>
      <c r="C50" s="3" t="s">
        <v>14</v>
      </c>
      <c r="D50" s="3" t="s">
        <v>23</v>
      </c>
      <c r="E50" s="3" t="s">
        <v>24</v>
      </c>
      <c r="F50" s="3" t="s">
        <v>311</v>
      </c>
      <c r="G50" s="3">
        <v>10900</v>
      </c>
      <c r="H50" s="3" t="s">
        <v>312</v>
      </c>
      <c r="I50" s="3" t="s">
        <v>313</v>
      </c>
      <c r="J50" s="3" t="s">
        <v>314</v>
      </c>
    </row>
    <row r="51" spans="1:10" x14ac:dyDescent="0.3">
      <c r="A51" s="3" t="s">
        <v>315</v>
      </c>
      <c r="B51" s="3" t="s">
        <v>316</v>
      </c>
      <c r="C51" s="3" t="s">
        <v>14</v>
      </c>
      <c r="D51" s="3" t="s">
        <v>39</v>
      </c>
      <c r="E51" s="3" t="s">
        <v>40</v>
      </c>
      <c r="F51" s="3" t="s">
        <v>317</v>
      </c>
      <c r="G51" s="3">
        <v>10540</v>
      </c>
      <c r="H51" s="3" t="s">
        <v>318</v>
      </c>
      <c r="I51" s="3" t="s">
        <v>319</v>
      </c>
      <c r="J51" s="3" t="s">
        <v>320</v>
      </c>
    </row>
    <row r="52" spans="1:10" x14ac:dyDescent="0.3">
      <c r="A52" s="3" t="s">
        <v>321</v>
      </c>
      <c r="B52" s="3" t="s">
        <v>322</v>
      </c>
      <c r="C52" s="3" t="s">
        <v>14</v>
      </c>
      <c r="D52" s="3" t="s">
        <v>61</v>
      </c>
      <c r="E52" s="3" t="s">
        <v>62</v>
      </c>
      <c r="F52" s="3" t="s">
        <v>323</v>
      </c>
      <c r="G52" s="3">
        <v>10120</v>
      </c>
      <c r="H52" s="3" t="s">
        <v>324</v>
      </c>
      <c r="I52" s="3" t="s">
        <v>325</v>
      </c>
      <c r="J52" s="3" t="s">
        <v>326</v>
      </c>
    </row>
    <row r="53" spans="1:10" x14ac:dyDescent="0.3">
      <c r="A53" s="3" t="s">
        <v>327</v>
      </c>
      <c r="B53" s="3" t="s">
        <v>328</v>
      </c>
      <c r="C53" s="3" t="s">
        <v>14</v>
      </c>
      <c r="D53" s="3" t="s">
        <v>61</v>
      </c>
      <c r="E53" s="3" t="s">
        <v>62</v>
      </c>
      <c r="F53" s="3" t="s">
        <v>329</v>
      </c>
      <c r="G53" s="3">
        <v>10210</v>
      </c>
      <c r="H53" s="3" t="s">
        <v>330</v>
      </c>
      <c r="I53" s="3" t="s">
        <v>331</v>
      </c>
      <c r="J53" s="3" t="s">
        <v>332</v>
      </c>
    </row>
    <row r="54" spans="1:10" x14ac:dyDescent="0.3">
      <c r="A54" s="3" t="s">
        <v>333</v>
      </c>
      <c r="B54" s="3" t="s">
        <v>334</v>
      </c>
      <c r="C54" s="3" t="s">
        <v>14</v>
      </c>
      <c r="D54" s="3" t="s">
        <v>39</v>
      </c>
      <c r="E54" s="3" t="s">
        <v>40</v>
      </c>
      <c r="F54" s="3" t="s">
        <v>335</v>
      </c>
      <c r="G54" s="3">
        <v>10110</v>
      </c>
      <c r="H54" s="3" t="s">
        <v>336</v>
      </c>
      <c r="I54" s="3" t="s">
        <v>337</v>
      </c>
      <c r="J54" s="3" t="s">
        <v>338</v>
      </c>
    </row>
    <row r="55" spans="1:10" x14ac:dyDescent="0.3">
      <c r="A55" s="3" t="s">
        <v>339</v>
      </c>
      <c r="B55" s="3" t="s">
        <v>340</v>
      </c>
      <c r="C55" s="3" t="s">
        <v>14</v>
      </c>
      <c r="D55" s="3" t="s">
        <v>32</v>
      </c>
      <c r="E55" s="3" t="s">
        <v>341</v>
      </c>
      <c r="F55" s="3" t="s">
        <v>342</v>
      </c>
      <c r="G55" s="3">
        <v>51000</v>
      </c>
      <c r="H55" s="3" t="s">
        <v>343</v>
      </c>
      <c r="I55" s="3" t="s">
        <v>344</v>
      </c>
      <c r="J55" s="3" t="s">
        <v>345</v>
      </c>
    </row>
    <row r="56" spans="1:10" x14ac:dyDescent="0.3">
      <c r="A56" s="3" t="s">
        <v>346</v>
      </c>
      <c r="B56" s="3" t="s">
        <v>347</v>
      </c>
      <c r="C56" s="3" t="s">
        <v>14</v>
      </c>
      <c r="D56" s="3" t="s">
        <v>39</v>
      </c>
      <c r="E56" s="3" t="s">
        <v>348</v>
      </c>
      <c r="F56" s="3" t="s">
        <v>349</v>
      </c>
      <c r="G56" s="3">
        <v>10260</v>
      </c>
      <c r="H56" s="3" t="s">
        <v>350</v>
      </c>
      <c r="I56" s="4" t="s">
        <v>33</v>
      </c>
      <c r="J56" s="3" t="s">
        <v>351</v>
      </c>
    </row>
    <row r="57" spans="1:10" x14ac:dyDescent="0.3">
      <c r="A57" s="3" t="s">
        <v>352</v>
      </c>
      <c r="B57" s="3" t="s">
        <v>353</v>
      </c>
      <c r="C57" s="3" t="s">
        <v>31</v>
      </c>
      <c r="D57" s="3" t="s">
        <v>53</v>
      </c>
      <c r="E57" s="3" t="s">
        <v>33</v>
      </c>
      <c r="F57" s="3" t="s">
        <v>354</v>
      </c>
      <c r="G57" s="3">
        <v>81110</v>
      </c>
      <c r="H57" s="3" t="s">
        <v>355</v>
      </c>
      <c r="I57" s="4" t="s">
        <v>33</v>
      </c>
      <c r="J57" s="3" t="s">
        <v>356</v>
      </c>
    </row>
    <row r="58" spans="1:10" x14ac:dyDescent="0.3">
      <c r="A58" s="3" t="s">
        <v>357</v>
      </c>
      <c r="B58" s="3" t="s">
        <v>358</v>
      </c>
      <c r="C58" s="3" t="s">
        <v>31</v>
      </c>
      <c r="D58" s="3" t="s">
        <v>23</v>
      </c>
      <c r="E58" s="3" t="s">
        <v>33</v>
      </c>
      <c r="F58" s="3" t="s">
        <v>359</v>
      </c>
      <c r="G58" s="3">
        <v>10260</v>
      </c>
      <c r="H58" s="3" t="s">
        <v>360</v>
      </c>
      <c r="I58" s="3" t="s">
        <v>361</v>
      </c>
      <c r="J58" s="3" t="s">
        <v>362</v>
      </c>
    </row>
    <row r="59" spans="1:10" x14ac:dyDescent="0.3">
      <c r="A59" s="3" t="s">
        <v>363</v>
      </c>
      <c r="B59" s="3" t="s">
        <v>364</v>
      </c>
      <c r="C59" s="3" t="s">
        <v>14</v>
      </c>
      <c r="D59" s="3" t="s">
        <v>53</v>
      </c>
      <c r="E59" s="3" t="s">
        <v>54</v>
      </c>
      <c r="F59" s="3" t="s">
        <v>365</v>
      </c>
      <c r="G59" s="3">
        <v>12120</v>
      </c>
      <c r="H59" s="3" t="s">
        <v>366</v>
      </c>
      <c r="I59" s="3" t="s">
        <v>367</v>
      </c>
      <c r="J59" s="3" t="s">
        <v>368</v>
      </c>
    </row>
    <row r="60" spans="1:10" x14ac:dyDescent="0.3">
      <c r="A60" s="3" t="s">
        <v>369</v>
      </c>
      <c r="B60" s="3" t="s">
        <v>370</v>
      </c>
      <c r="C60" s="3" t="s">
        <v>14</v>
      </c>
      <c r="D60" s="3" t="s">
        <v>61</v>
      </c>
      <c r="E60" s="3" t="s">
        <v>281</v>
      </c>
      <c r="F60" s="3" t="s">
        <v>371</v>
      </c>
      <c r="G60" s="3">
        <v>10400</v>
      </c>
      <c r="H60" s="3" t="s">
        <v>372</v>
      </c>
      <c r="I60" s="4" t="s">
        <v>33</v>
      </c>
      <c r="J60" s="3" t="s">
        <v>373</v>
      </c>
    </row>
    <row r="61" spans="1:10" x14ac:dyDescent="0.3">
      <c r="A61" s="3" t="s">
        <v>374</v>
      </c>
      <c r="B61" s="3" t="s">
        <v>375</v>
      </c>
      <c r="C61" s="3" t="s">
        <v>31</v>
      </c>
      <c r="D61" s="3" t="s">
        <v>39</v>
      </c>
      <c r="E61" s="3" t="s">
        <v>33</v>
      </c>
      <c r="F61" s="3" t="s">
        <v>376</v>
      </c>
      <c r="G61" s="3">
        <v>20130</v>
      </c>
      <c r="H61" s="3" t="s">
        <v>377</v>
      </c>
      <c r="I61" s="3" t="s">
        <v>378</v>
      </c>
      <c r="J61" s="3" t="s">
        <v>379</v>
      </c>
    </row>
    <row r="62" spans="1:10" x14ac:dyDescent="0.3">
      <c r="A62" s="3" t="s">
        <v>380</v>
      </c>
      <c r="B62" s="3" t="s">
        <v>381</v>
      </c>
      <c r="C62" s="3" t="s">
        <v>31</v>
      </c>
      <c r="D62" s="3" t="s">
        <v>61</v>
      </c>
      <c r="E62" s="3" t="s">
        <v>33</v>
      </c>
      <c r="F62" s="3" t="s">
        <v>382</v>
      </c>
      <c r="G62" s="3">
        <v>10320</v>
      </c>
      <c r="H62" s="3" t="s">
        <v>383</v>
      </c>
      <c r="I62" s="3" t="s">
        <v>384</v>
      </c>
      <c r="J62" s="3" t="s">
        <v>385</v>
      </c>
    </row>
    <row r="63" spans="1:10" x14ac:dyDescent="0.3">
      <c r="A63" s="3" t="s">
        <v>386</v>
      </c>
      <c r="B63" s="3" t="s">
        <v>387</v>
      </c>
      <c r="C63" s="3" t="s">
        <v>31</v>
      </c>
      <c r="D63" s="3" t="s">
        <v>39</v>
      </c>
      <c r="E63" s="3" t="s">
        <v>33</v>
      </c>
      <c r="F63" s="3" t="s">
        <v>388</v>
      </c>
      <c r="G63" s="3">
        <v>20160</v>
      </c>
      <c r="H63" s="3" t="s">
        <v>389</v>
      </c>
      <c r="I63" s="3" t="s">
        <v>390</v>
      </c>
      <c r="J63" s="3" t="s">
        <v>391</v>
      </c>
    </row>
    <row r="64" spans="1:10" x14ac:dyDescent="0.3">
      <c r="A64" s="3" t="s">
        <v>392</v>
      </c>
      <c r="B64" s="3" t="s">
        <v>393</v>
      </c>
      <c r="C64" s="3" t="s">
        <v>14</v>
      </c>
      <c r="D64" s="3" t="s">
        <v>61</v>
      </c>
      <c r="E64" s="3" t="s">
        <v>281</v>
      </c>
      <c r="F64" s="3" t="s">
        <v>394</v>
      </c>
      <c r="G64" s="3">
        <v>10240</v>
      </c>
      <c r="H64" s="3" t="s">
        <v>395</v>
      </c>
      <c r="I64" s="3" t="s">
        <v>396</v>
      </c>
      <c r="J64" s="3" t="s">
        <v>397</v>
      </c>
    </row>
    <row r="65" spans="1:10" x14ac:dyDescent="0.3">
      <c r="A65" s="3" t="s">
        <v>398</v>
      </c>
      <c r="B65" s="3" t="s">
        <v>399</v>
      </c>
      <c r="C65" s="3" t="s">
        <v>14</v>
      </c>
      <c r="D65" s="3" t="s">
        <v>76</v>
      </c>
      <c r="E65" s="3" t="s">
        <v>132</v>
      </c>
      <c r="F65" s="3" t="s">
        <v>400</v>
      </c>
      <c r="G65" s="3">
        <v>10270</v>
      </c>
      <c r="H65" s="3" t="s">
        <v>401</v>
      </c>
      <c r="I65" s="3" t="s">
        <v>402</v>
      </c>
      <c r="J65" s="3" t="s">
        <v>403</v>
      </c>
    </row>
    <row r="66" spans="1:10" x14ac:dyDescent="0.3">
      <c r="A66" s="3" t="s">
        <v>404</v>
      </c>
      <c r="B66" s="3" t="s">
        <v>405</v>
      </c>
      <c r="C66" s="3" t="s">
        <v>14</v>
      </c>
      <c r="D66" s="3" t="s">
        <v>15</v>
      </c>
      <c r="E66" s="3" t="s">
        <v>223</v>
      </c>
      <c r="F66" s="3" t="s">
        <v>406</v>
      </c>
      <c r="G66" s="3">
        <v>74000</v>
      </c>
      <c r="H66" s="3" t="s">
        <v>407</v>
      </c>
      <c r="I66" s="3" t="s">
        <v>408</v>
      </c>
      <c r="J66" s="3" t="s">
        <v>409</v>
      </c>
    </row>
    <row r="67" spans="1:10" x14ac:dyDescent="0.3">
      <c r="A67" s="3" t="s">
        <v>410</v>
      </c>
      <c r="B67" s="3" t="s">
        <v>411</v>
      </c>
      <c r="C67" s="3" t="s">
        <v>14</v>
      </c>
      <c r="D67" s="3" t="s">
        <v>61</v>
      </c>
      <c r="E67" s="3" t="s">
        <v>412</v>
      </c>
      <c r="F67" s="3" t="s">
        <v>413</v>
      </c>
      <c r="G67" s="3">
        <v>10400</v>
      </c>
      <c r="H67" s="3" t="s">
        <v>414</v>
      </c>
      <c r="I67" s="3" t="s">
        <v>415</v>
      </c>
      <c r="J67" s="3" t="s">
        <v>416</v>
      </c>
    </row>
    <row r="68" spans="1:10" x14ac:dyDescent="0.3">
      <c r="A68" s="3" t="s">
        <v>417</v>
      </c>
      <c r="B68" s="3" t="s">
        <v>418</v>
      </c>
      <c r="C68" s="3" t="s">
        <v>14</v>
      </c>
      <c r="D68" s="3" t="s">
        <v>53</v>
      </c>
      <c r="E68" s="3" t="s">
        <v>54</v>
      </c>
      <c r="F68" s="3" t="s">
        <v>419</v>
      </c>
      <c r="G68" s="3">
        <v>74000</v>
      </c>
      <c r="H68" s="3" t="s">
        <v>420</v>
      </c>
      <c r="I68" s="3" t="s">
        <v>421</v>
      </c>
      <c r="J68" s="3" t="s">
        <v>422</v>
      </c>
    </row>
    <row r="69" spans="1:10" x14ac:dyDescent="0.3">
      <c r="A69" s="3" t="s">
        <v>423</v>
      </c>
      <c r="B69" s="3" t="s">
        <v>424</v>
      </c>
      <c r="C69" s="3" t="s">
        <v>14</v>
      </c>
      <c r="D69" s="3" t="s">
        <v>61</v>
      </c>
      <c r="E69" s="3" t="s">
        <v>62</v>
      </c>
      <c r="F69" s="3" t="s">
        <v>425</v>
      </c>
      <c r="G69" s="3">
        <v>10290</v>
      </c>
      <c r="H69" s="3" t="s">
        <v>426</v>
      </c>
      <c r="I69" s="3" t="s">
        <v>427</v>
      </c>
      <c r="J69" s="3" t="s">
        <v>428</v>
      </c>
    </row>
    <row r="70" spans="1:10" x14ac:dyDescent="0.3">
      <c r="A70" s="3" t="s">
        <v>429</v>
      </c>
      <c r="B70" s="3" t="s">
        <v>430</v>
      </c>
      <c r="C70" s="3" t="s">
        <v>14</v>
      </c>
      <c r="D70" s="3" t="s">
        <v>76</v>
      </c>
      <c r="E70" s="3" t="s">
        <v>132</v>
      </c>
      <c r="F70" s="3" t="s">
        <v>431</v>
      </c>
      <c r="G70" s="3">
        <v>10110</v>
      </c>
      <c r="H70" s="3" t="s">
        <v>432</v>
      </c>
      <c r="I70" s="3" t="s">
        <v>433</v>
      </c>
      <c r="J70" s="3" t="s">
        <v>434</v>
      </c>
    </row>
    <row r="71" spans="1:10" x14ac:dyDescent="0.3">
      <c r="A71" s="3" t="s">
        <v>435</v>
      </c>
      <c r="B71" s="3" t="s">
        <v>436</v>
      </c>
      <c r="C71" s="3" t="s">
        <v>31</v>
      </c>
      <c r="D71" s="3" t="s">
        <v>76</v>
      </c>
      <c r="E71" s="3" t="s">
        <v>33</v>
      </c>
      <c r="F71" s="3" t="s">
        <v>437</v>
      </c>
      <c r="G71" s="3">
        <v>10400</v>
      </c>
      <c r="H71" s="3" t="s">
        <v>438</v>
      </c>
      <c r="I71" s="3" t="s">
        <v>439</v>
      </c>
      <c r="J71" s="3" t="s">
        <v>440</v>
      </c>
    </row>
    <row r="72" spans="1:10" x14ac:dyDescent="0.3">
      <c r="A72" s="3" t="s">
        <v>441</v>
      </c>
      <c r="B72" s="3" t="s">
        <v>442</v>
      </c>
      <c r="C72" s="3" t="s">
        <v>14</v>
      </c>
      <c r="D72" s="3" t="s">
        <v>76</v>
      </c>
      <c r="E72" s="3" t="s">
        <v>132</v>
      </c>
      <c r="F72" s="3" t="s">
        <v>443</v>
      </c>
      <c r="G72" s="3">
        <v>10120</v>
      </c>
      <c r="H72" s="3" t="s">
        <v>444</v>
      </c>
      <c r="I72" s="3" t="s">
        <v>445</v>
      </c>
      <c r="J72" s="3" t="s">
        <v>446</v>
      </c>
    </row>
    <row r="73" spans="1:10" x14ac:dyDescent="0.3">
      <c r="A73" s="3" t="s">
        <v>447</v>
      </c>
      <c r="B73" s="3" t="s">
        <v>448</v>
      </c>
      <c r="C73" s="3" t="s">
        <v>14</v>
      </c>
      <c r="D73" s="3" t="s">
        <v>39</v>
      </c>
      <c r="E73" s="3" t="s">
        <v>40</v>
      </c>
      <c r="F73" s="3" t="s">
        <v>449</v>
      </c>
      <c r="G73" s="3">
        <v>10220</v>
      </c>
      <c r="H73" s="3" t="s">
        <v>450</v>
      </c>
      <c r="I73" s="4" t="s">
        <v>33</v>
      </c>
      <c r="J73" s="3" t="s">
        <v>451</v>
      </c>
    </row>
    <row r="74" spans="1:10" x14ac:dyDescent="0.3">
      <c r="A74" s="3" t="s">
        <v>452</v>
      </c>
      <c r="B74" s="3" t="s">
        <v>453</v>
      </c>
      <c r="C74" s="3" t="s">
        <v>14</v>
      </c>
      <c r="D74" s="3" t="s">
        <v>69</v>
      </c>
      <c r="E74" s="3" t="s">
        <v>83</v>
      </c>
      <c r="F74" s="3" t="s">
        <v>454</v>
      </c>
      <c r="G74" s="3">
        <v>10310</v>
      </c>
      <c r="H74" s="3" t="s">
        <v>455</v>
      </c>
      <c r="I74" s="3" t="s">
        <v>456</v>
      </c>
      <c r="J74" s="3" t="s">
        <v>457</v>
      </c>
    </row>
    <row r="75" spans="1:10" x14ac:dyDescent="0.3">
      <c r="A75" s="3" t="s">
        <v>458</v>
      </c>
      <c r="B75" s="3" t="s">
        <v>459</v>
      </c>
      <c r="C75" s="3" t="s">
        <v>31</v>
      </c>
      <c r="D75" s="3" t="s">
        <v>61</v>
      </c>
      <c r="E75" s="3" t="s">
        <v>33</v>
      </c>
      <c r="F75" s="3" t="s">
        <v>460</v>
      </c>
      <c r="G75" s="3">
        <v>20160</v>
      </c>
      <c r="H75" s="3" t="s">
        <v>461</v>
      </c>
      <c r="I75" s="3" t="s">
        <v>461</v>
      </c>
      <c r="J75" s="3" t="s">
        <v>462</v>
      </c>
    </row>
    <row r="76" spans="1:10" x14ac:dyDescent="0.3">
      <c r="A76" s="3" t="s">
        <v>463</v>
      </c>
      <c r="B76" s="3" t="s">
        <v>464</v>
      </c>
      <c r="C76" s="3" t="s">
        <v>31</v>
      </c>
      <c r="D76" s="3" t="s">
        <v>53</v>
      </c>
      <c r="E76" s="3" t="s">
        <v>33</v>
      </c>
      <c r="F76" s="3" t="s">
        <v>465</v>
      </c>
      <c r="G76" s="3">
        <v>10250</v>
      </c>
      <c r="H76" s="3" t="s">
        <v>466</v>
      </c>
      <c r="I76" s="3" t="s">
        <v>467</v>
      </c>
      <c r="J76" s="3" t="s">
        <v>468</v>
      </c>
    </row>
    <row r="77" spans="1:10" x14ac:dyDescent="0.3">
      <c r="A77" s="3" t="s">
        <v>469</v>
      </c>
      <c r="B77" s="3" t="s">
        <v>470</v>
      </c>
      <c r="C77" s="3" t="s">
        <v>31</v>
      </c>
      <c r="D77" s="3" t="s">
        <v>61</v>
      </c>
      <c r="E77" s="3" t="s">
        <v>33</v>
      </c>
      <c r="F77" s="3" t="s">
        <v>471</v>
      </c>
      <c r="G77" s="3">
        <v>10310</v>
      </c>
      <c r="H77" s="3" t="s">
        <v>472</v>
      </c>
      <c r="I77" s="3" t="s">
        <v>473</v>
      </c>
      <c r="J77" s="3" t="s">
        <v>474</v>
      </c>
    </row>
    <row r="78" spans="1:10" x14ac:dyDescent="0.3">
      <c r="A78" s="3" t="s">
        <v>475</v>
      </c>
      <c r="B78" s="3" t="s">
        <v>476</v>
      </c>
      <c r="C78" s="3" t="s">
        <v>14</v>
      </c>
      <c r="D78" s="3" t="s">
        <v>32</v>
      </c>
      <c r="E78" s="3" t="s">
        <v>144</v>
      </c>
      <c r="F78" s="3" t="s">
        <v>477</v>
      </c>
      <c r="G78" s="3">
        <v>10260</v>
      </c>
      <c r="H78" s="3" t="s">
        <v>478</v>
      </c>
      <c r="I78" s="4" t="s">
        <v>33</v>
      </c>
      <c r="J78" s="3" t="s">
        <v>479</v>
      </c>
    </row>
    <row r="79" spans="1:10" x14ac:dyDescent="0.3">
      <c r="A79" s="3" t="s">
        <v>480</v>
      </c>
      <c r="B79" s="3" t="s">
        <v>481</v>
      </c>
      <c r="C79" s="3" t="s">
        <v>14</v>
      </c>
      <c r="D79" s="3" t="s">
        <v>39</v>
      </c>
      <c r="E79" s="3" t="s">
        <v>40</v>
      </c>
      <c r="F79" s="3" t="s">
        <v>482</v>
      </c>
      <c r="G79" s="3">
        <v>10120</v>
      </c>
      <c r="H79" s="3" t="s">
        <v>483</v>
      </c>
      <c r="I79" s="3" t="s">
        <v>484</v>
      </c>
      <c r="J79" s="3" t="s">
        <v>485</v>
      </c>
    </row>
    <row r="80" spans="1:10" x14ac:dyDescent="0.3">
      <c r="A80" s="3" t="s">
        <v>486</v>
      </c>
      <c r="B80" s="3" t="s">
        <v>487</v>
      </c>
      <c r="C80" s="3" t="s">
        <v>14</v>
      </c>
      <c r="D80" s="3" t="s">
        <v>39</v>
      </c>
      <c r="E80" s="3" t="s">
        <v>181</v>
      </c>
      <c r="F80" s="3" t="s">
        <v>488</v>
      </c>
      <c r="G80" s="3">
        <v>10260</v>
      </c>
      <c r="H80" s="3" t="s">
        <v>489</v>
      </c>
      <c r="I80" s="4" t="s">
        <v>33</v>
      </c>
      <c r="J80" s="3" t="s">
        <v>490</v>
      </c>
    </row>
    <row r="81" spans="1:10" x14ac:dyDescent="0.3">
      <c r="A81" s="3" t="s">
        <v>491</v>
      </c>
      <c r="B81" s="3" t="s">
        <v>492</v>
      </c>
      <c r="C81" s="3" t="s">
        <v>14</v>
      </c>
      <c r="D81" s="3" t="s">
        <v>76</v>
      </c>
      <c r="E81" s="3" t="s">
        <v>493</v>
      </c>
      <c r="F81" s="3" t="s">
        <v>494</v>
      </c>
      <c r="G81" s="3">
        <v>10330</v>
      </c>
      <c r="H81" s="3" t="s">
        <v>495</v>
      </c>
      <c r="I81" s="3" t="s">
        <v>496</v>
      </c>
      <c r="J81" s="3" t="s">
        <v>497</v>
      </c>
    </row>
    <row r="82" spans="1:10" x14ac:dyDescent="0.3">
      <c r="A82" s="3" t="s">
        <v>498</v>
      </c>
      <c r="B82" s="3" t="s">
        <v>499</v>
      </c>
      <c r="C82" s="3" t="s">
        <v>14</v>
      </c>
      <c r="D82" s="3" t="s">
        <v>61</v>
      </c>
      <c r="E82" s="3" t="s">
        <v>62</v>
      </c>
      <c r="F82" s="3" t="s">
        <v>500</v>
      </c>
      <c r="G82" s="3">
        <v>10500</v>
      </c>
      <c r="H82" s="3" t="s">
        <v>501</v>
      </c>
      <c r="I82" s="4" t="s">
        <v>33</v>
      </c>
      <c r="J82" s="3" t="s">
        <v>502</v>
      </c>
    </row>
    <row r="83" spans="1:10" x14ac:dyDescent="0.3">
      <c r="A83" s="3" t="s">
        <v>503</v>
      </c>
      <c r="B83" s="3" t="s">
        <v>504</v>
      </c>
      <c r="C83" s="3" t="s">
        <v>14</v>
      </c>
      <c r="D83" s="3" t="s">
        <v>61</v>
      </c>
      <c r="E83" s="3" t="s">
        <v>120</v>
      </c>
      <c r="F83" s="3" t="s">
        <v>505</v>
      </c>
      <c r="G83" s="3">
        <v>10310</v>
      </c>
      <c r="H83" s="3" t="s">
        <v>506</v>
      </c>
      <c r="I83" s="4" t="s">
        <v>33</v>
      </c>
      <c r="J83" s="3" t="s">
        <v>507</v>
      </c>
    </row>
    <row r="84" spans="1:10" x14ac:dyDescent="0.3">
      <c r="A84" s="3" t="s">
        <v>508</v>
      </c>
      <c r="B84" s="3" t="s">
        <v>509</v>
      </c>
      <c r="C84" s="3" t="s">
        <v>14</v>
      </c>
      <c r="D84" s="3" t="s">
        <v>61</v>
      </c>
      <c r="E84" s="3" t="s">
        <v>62</v>
      </c>
      <c r="F84" s="3" t="s">
        <v>510</v>
      </c>
      <c r="G84" s="3">
        <v>10900</v>
      </c>
      <c r="H84" s="3" t="s">
        <v>511</v>
      </c>
      <c r="I84" s="3" t="s">
        <v>512</v>
      </c>
      <c r="J84" s="3" t="s">
        <v>513</v>
      </c>
    </row>
    <row r="85" spans="1:10" x14ac:dyDescent="0.3">
      <c r="A85" s="3" t="s">
        <v>514</v>
      </c>
      <c r="B85" s="3" t="s">
        <v>515</v>
      </c>
      <c r="C85" s="3" t="s">
        <v>14</v>
      </c>
      <c r="D85" s="3" t="s">
        <v>69</v>
      </c>
      <c r="E85" s="3" t="s">
        <v>83</v>
      </c>
      <c r="F85" s="3" t="s">
        <v>516</v>
      </c>
      <c r="G85" s="3">
        <v>10210</v>
      </c>
      <c r="H85" s="3" t="s">
        <v>517</v>
      </c>
      <c r="I85" s="3" t="s">
        <v>518</v>
      </c>
      <c r="J85" s="3" t="s">
        <v>519</v>
      </c>
    </row>
    <row r="86" spans="1:10" x14ac:dyDescent="0.3">
      <c r="A86" s="3" t="s">
        <v>520</v>
      </c>
      <c r="B86" s="3" t="s">
        <v>521</v>
      </c>
      <c r="C86" s="3" t="s">
        <v>14</v>
      </c>
      <c r="D86" s="3" t="s">
        <v>76</v>
      </c>
      <c r="E86" s="3" t="s">
        <v>132</v>
      </c>
      <c r="F86" s="3" t="s">
        <v>522</v>
      </c>
      <c r="G86" s="3">
        <v>10500</v>
      </c>
      <c r="H86" s="3" t="s">
        <v>523</v>
      </c>
      <c r="I86" s="3" t="s">
        <v>524</v>
      </c>
      <c r="J86" s="3" t="s">
        <v>525</v>
      </c>
    </row>
    <row r="87" spans="1:10" x14ac:dyDescent="0.3">
      <c r="A87" s="3" t="s">
        <v>526</v>
      </c>
      <c r="B87" s="3" t="s">
        <v>527</v>
      </c>
      <c r="C87" s="3" t="s">
        <v>14</v>
      </c>
      <c r="D87" s="3" t="s">
        <v>69</v>
      </c>
      <c r="E87" s="3" t="s">
        <v>83</v>
      </c>
      <c r="F87" s="3" t="s">
        <v>528</v>
      </c>
      <c r="G87" s="3">
        <v>10400</v>
      </c>
      <c r="H87" s="3" t="s">
        <v>529</v>
      </c>
      <c r="I87" s="3" t="s">
        <v>530</v>
      </c>
      <c r="J87" s="3" t="s">
        <v>531</v>
      </c>
    </row>
    <row r="88" spans="1:10" x14ac:dyDescent="0.3">
      <c r="A88" s="3" t="s">
        <v>532</v>
      </c>
      <c r="B88" s="3" t="s">
        <v>533</v>
      </c>
      <c r="C88" s="3" t="s">
        <v>14</v>
      </c>
      <c r="D88" s="3" t="s">
        <v>39</v>
      </c>
      <c r="E88" s="3" t="s">
        <v>181</v>
      </c>
      <c r="F88" s="3" t="s">
        <v>534</v>
      </c>
      <c r="G88" s="4" t="s">
        <v>33</v>
      </c>
      <c r="H88" s="3" t="s">
        <v>535</v>
      </c>
      <c r="I88" s="4" t="s">
        <v>33</v>
      </c>
      <c r="J88" s="3" t="s">
        <v>536</v>
      </c>
    </row>
    <row r="89" spans="1:10" x14ac:dyDescent="0.3">
      <c r="A89" s="3" t="s">
        <v>537</v>
      </c>
      <c r="B89" s="3" t="s">
        <v>538</v>
      </c>
      <c r="C89" s="3" t="s">
        <v>14</v>
      </c>
      <c r="D89" s="3" t="s">
        <v>76</v>
      </c>
      <c r="E89" s="3" t="s">
        <v>539</v>
      </c>
      <c r="F89" s="3" t="s">
        <v>540</v>
      </c>
      <c r="G89" s="3">
        <v>10120</v>
      </c>
      <c r="H89" s="3" t="s">
        <v>541</v>
      </c>
      <c r="I89" s="3" t="s">
        <v>542</v>
      </c>
      <c r="J89" s="3" t="s">
        <v>543</v>
      </c>
    </row>
    <row r="90" spans="1:10" x14ac:dyDescent="0.3">
      <c r="A90" s="3" t="s">
        <v>544</v>
      </c>
      <c r="B90" s="3" t="s">
        <v>545</v>
      </c>
      <c r="C90" s="3" t="s">
        <v>14</v>
      </c>
      <c r="D90" s="3" t="s">
        <v>69</v>
      </c>
      <c r="E90" s="3" t="s">
        <v>83</v>
      </c>
      <c r="F90" s="3" t="s">
        <v>546</v>
      </c>
      <c r="G90" s="3">
        <v>10260</v>
      </c>
      <c r="H90" s="3" t="s">
        <v>547</v>
      </c>
      <c r="I90" s="3" t="s">
        <v>548</v>
      </c>
      <c r="J90" s="3" t="s">
        <v>549</v>
      </c>
    </row>
    <row r="91" spans="1:10" x14ac:dyDescent="0.3">
      <c r="A91" s="3" t="s">
        <v>550</v>
      </c>
      <c r="B91" s="3" t="s">
        <v>551</v>
      </c>
      <c r="C91" s="3" t="s">
        <v>14</v>
      </c>
      <c r="D91" s="3" t="s">
        <v>23</v>
      </c>
      <c r="E91" s="3" t="s">
        <v>24</v>
      </c>
      <c r="F91" s="3" t="s">
        <v>552</v>
      </c>
      <c r="G91" s="3">
        <v>10500</v>
      </c>
      <c r="H91" s="3" t="s">
        <v>553</v>
      </c>
      <c r="I91" s="4" t="s">
        <v>33</v>
      </c>
      <c r="J91" s="3" t="s">
        <v>554</v>
      </c>
    </row>
    <row r="92" spans="1:10" x14ac:dyDescent="0.3">
      <c r="A92" s="3" t="s">
        <v>555</v>
      </c>
      <c r="B92" s="3" t="s">
        <v>556</v>
      </c>
      <c r="C92" s="3" t="s">
        <v>14</v>
      </c>
      <c r="D92" s="3" t="s">
        <v>76</v>
      </c>
      <c r="E92" s="3" t="s">
        <v>539</v>
      </c>
      <c r="F92" s="3" t="s">
        <v>557</v>
      </c>
      <c r="G92" s="3">
        <v>10500</v>
      </c>
      <c r="H92" s="3" t="s">
        <v>558</v>
      </c>
      <c r="I92" s="3" t="s">
        <v>559</v>
      </c>
      <c r="J92" s="3" t="s">
        <v>560</v>
      </c>
    </row>
    <row r="93" spans="1:10" x14ac:dyDescent="0.3">
      <c r="A93" s="3" t="s">
        <v>561</v>
      </c>
      <c r="B93" s="3" t="s">
        <v>562</v>
      </c>
      <c r="C93" s="3" t="s">
        <v>31</v>
      </c>
      <c r="D93" s="3" t="s">
        <v>39</v>
      </c>
      <c r="E93" s="3" t="s">
        <v>33</v>
      </c>
      <c r="F93" s="3" t="s">
        <v>563</v>
      </c>
      <c r="G93" s="3">
        <v>10110</v>
      </c>
      <c r="H93" s="3" t="s">
        <v>564</v>
      </c>
      <c r="I93" s="3" t="s">
        <v>565</v>
      </c>
      <c r="J93" s="3" t="s">
        <v>566</v>
      </c>
    </row>
    <row r="94" spans="1:10" x14ac:dyDescent="0.3">
      <c r="A94" s="3" t="s">
        <v>567</v>
      </c>
      <c r="B94" s="3" t="s">
        <v>568</v>
      </c>
      <c r="C94" s="3" t="s">
        <v>14</v>
      </c>
      <c r="D94" s="3" t="s">
        <v>61</v>
      </c>
      <c r="E94" s="3" t="s">
        <v>162</v>
      </c>
      <c r="F94" s="3" t="s">
        <v>569</v>
      </c>
      <c r="G94" s="3">
        <v>11120</v>
      </c>
      <c r="H94" s="3" t="s">
        <v>570</v>
      </c>
      <c r="I94" s="3" t="s">
        <v>571</v>
      </c>
      <c r="J94" s="3" t="s">
        <v>572</v>
      </c>
    </row>
    <row r="95" spans="1:10" x14ac:dyDescent="0.3">
      <c r="A95" s="3" t="s">
        <v>573</v>
      </c>
      <c r="B95" s="3" t="s">
        <v>574</v>
      </c>
      <c r="C95" s="3" t="s">
        <v>14</v>
      </c>
      <c r="D95" s="3" t="s">
        <v>69</v>
      </c>
      <c r="E95" s="3" t="s">
        <v>83</v>
      </c>
      <c r="F95" s="3" t="s">
        <v>575</v>
      </c>
      <c r="G95" s="3">
        <v>10260</v>
      </c>
      <c r="H95" s="3" t="s">
        <v>576</v>
      </c>
      <c r="I95" s="3" t="s">
        <v>577</v>
      </c>
      <c r="J95" s="3" t="s">
        <v>578</v>
      </c>
    </row>
    <row r="96" spans="1:10" x14ac:dyDescent="0.3">
      <c r="A96" s="3" t="s">
        <v>579</v>
      </c>
      <c r="B96" s="3" t="s">
        <v>580</v>
      </c>
      <c r="C96" s="3" t="s">
        <v>14</v>
      </c>
      <c r="D96" s="3" t="s">
        <v>69</v>
      </c>
      <c r="E96" s="3" t="s">
        <v>83</v>
      </c>
      <c r="F96" s="3" t="s">
        <v>581</v>
      </c>
      <c r="G96" s="3">
        <v>10260</v>
      </c>
      <c r="H96" s="4" t="s">
        <v>33</v>
      </c>
      <c r="I96" s="4" t="s">
        <v>33</v>
      </c>
      <c r="J96" s="3" t="s">
        <v>582</v>
      </c>
    </row>
    <row r="97" spans="1:10" x14ac:dyDescent="0.3">
      <c r="A97" s="3" t="s">
        <v>583</v>
      </c>
      <c r="B97" s="3" t="s">
        <v>584</v>
      </c>
      <c r="C97" s="3" t="s">
        <v>14</v>
      </c>
      <c r="D97" s="3" t="s">
        <v>15</v>
      </c>
      <c r="E97" s="3" t="s">
        <v>585</v>
      </c>
      <c r="F97" s="3" t="s">
        <v>586</v>
      </c>
      <c r="G97" s="3">
        <v>10330</v>
      </c>
      <c r="H97" s="3" t="s">
        <v>587</v>
      </c>
      <c r="I97" s="4" t="s">
        <v>33</v>
      </c>
      <c r="J97" s="3" t="s">
        <v>588</v>
      </c>
    </row>
    <row r="98" spans="1:10" x14ac:dyDescent="0.3">
      <c r="A98" s="3" t="s">
        <v>589</v>
      </c>
      <c r="B98" s="3" t="s">
        <v>590</v>
      </c>
      <c r="C98" s="3" t="s">
        <v>14</v>
      </c>
      <c r="D98" s="3" t="s">
        <v>61</v>
      </c>
      <c r="E98" s="3" t="s">
        <v>162</v>
      </c>
      <c r="F98" s="3" t="s">
        <v>591</v>
      </c>
      <c r="G98" s="3">
        <v>10310</v>
      </c>
      <c r="H98" s="3" t="s">
        <v>592</v>
      </c>
      <c r="I98" s="3" t="s">
        <v>593</v>
      </c>
      <c r="J98" s="3" t="s">
        <v>594</v>
      </c>
    </row>
    <row r="99" spans="1:10" x14ac:dyDescent="0.3">
      <c r="A99" s="3" t="s">
        <v>595</v>
      </c>
      <c r="B99" s="3" t="s">
        <v>596</v>
      </c>
      <c r="C99" s="3" t="s">
        <v>31</v>
      </c>
      <c r="D99" s="3" t="s">
        <v>23</v>
      </c>
      <c r="E99" s="3" t="s">
        <v>33</v>
      </c>
      <c r="F99" s="3" t="s">
        <v>597</v>
      </c>
      <c r="G99" s="3">
        <v>10310</v>
      </c>
      <c r="H99" s="3" t="s">
        <v>598</v>
      </c>
      <c r="I99" s="4" t="s">
        <v>33</v>
      </c>
      <c r="J99" s="3" t="s">
        <v>599</v>
      </c>
    </row>
    <row r="100" spans="1:10" x14ac:dyDescent="0.3">
      <c r="A100" s="3" t="s">
        <v>600</v>
      </c>
      <c r="B100" s="3" t="s">
        <v>601</v>
      </c>
      <c r="C100" s="3" t="s">
        <v>14</v>
      </c>
      <c r="D100" s="3" t="s">
        <v>61</v>
      </c>
      <c r="E100" s="3" t="s">
        <v>120</v>
      </c>
      <c r="F100" s="3" t="s">
        <v>602</v>
      </c>
      <c r="G100" s="3">
        <v>10230</v>
      </c>
      <c r="H100" s="3" t="s">
        <v>603</v>
      </c>
      <c r="I100" s="3" t="s">
        <v>604</v>
      </c>
      <c r="J100" s="3" t="s">
        <v>605</v>
      </c>
    </row>
    <row r="101" spans="1:10" x14ac:dyDescent="0.3">
      <c r="A101" s="3" t="s">
        <v>606</v>
      </c>
      <c r="B101" s="3" t="s">
        <v>607</v>
      </c>
      <c r="C101" s="3" t="s">
        <v>14</v>
      </c>
      <c r="D101" s="3" t="s">
        <v>61</v>
      </c>
      <c r="E101" s="3" t="s">
        <v>281</v>
      </c>
      <c r="F101" s="3" t="s">
        <v>608</v>
      </c>
      <c r="G101" s="3">
        <v>10110</v>
      </c>
      <c r="H101" s="3" t="s">
        <v>609</v>
      </c>
      <c r="I101" s="3" t="s">
        <v>610</v>
      </c>
      <c r="J101" s="3" t="s">
        <v>611</v>
      </c>
    </row>
    <row r="102" spans="1:10" x14ac:dyDescent="0.3">
      <c r="A102" s="3" t="s">
        <v>612</v>
      </c>
      <c r="B102" s="3" t="s">
        <v>613</v>
      </c>
      <c r="C102" s="3" t="s">
        <v>14</v>
      </c>
      <c r="D102" s="3" t="s">
        <v>61</v>
      </c>
      <c r="E102" s="3" t="s">
        <v>62</v>
      </c>
      <c r="F102" s="3" t="s">
        <v>614</v>
      </c>
      <c r="G102" s="3">
        <v>10400</v>
      </c>
      <c r="H102" s="3" t="s">
        <v>615</v>
      </c>
      <c r="I102" s="3" t="s">
        <v>616</v>
      </c>
      <c r="J102" s="3" t="s">
        <v>617</v>
      </c>
    </row>
    <row r="103" spans="1:10" x14ac:dyDescent="0.3">
      <c r="A103" s="3" t="s">
        <v>618</v>
      </c>
      <c r="B103" s="3" t="s">
        <v>619</v>
      </c>
      <c r="C103" s="3" t="s">
        <v>14</v>
      </c>
      <c r="D103" s="3" t="s">
        <v>61</v>
      </c>
      <c r="E103" s="3" t="s">
        <v>412</v>
      </c>
      <c r="F103" s="3" t="s">
        <v>620</v>
      </c>
      <c r="G103" s="3">
        <v>10330</v>
      </c>
      <c r="H103" s="3" t="s">
        <v>621</v>
      </c>
      <c r="I103" s="3" t="s">
        <v>622</v>
      </c>
      <c r="J103" s="3" t="s">
        <v>623</v>
      </c>
    </row>
    <row r="104" spans="1:10" x14ac:dyDescent="0.3">
      <c r="A104" s="3" t="s">
        <v>624</v>
      </c>
      <c r="B104" s="3" t="s">
        <v>625</v>
      </c>
      <c r="C104" s="3" t="s">
        <v>14</v>
      </c>
      <c r="D104" s="3" t="s">
        <v>15</v>
      </c>
      <c r="E104" s="3" t="s">
        <v>203</v>
      </c>
      <c r="F104" s="3" t="s">
        <v>626</v>
      </c>
      <c r="G104" s="3">
        <v>12130</v>
      </c>
      <c r="H104" s="3" t="s">
        <v>627</v>
      </c>
      <c r="I104" s="3" t="s">
        <v>628</v>
      </c>
      <c r="J104" s="3" t="s">
        <v>629</v>
      </c>
    </row>
    <row r="105" spans="1:10" x14ac:dyDescent="0.3">
      <c r="A105" s="3" t="s">
        <v>630</v>
      </c>
      <c r="B105" s="3" t="s">
        <v>631</v>
      </c>
      <c r="C105" s="3" t="s">
        <v>14</v>
      </c>
      <c r="D105" s="3" t="s">
        <v>69</v>
      </c>
      <c r="E105" s="3" t="s">
        <v>83</v>
      </c>
      <c r="F105" s="3" t="s">
        <v>632</v>
      </c>
      <c r="G105" s="3">
        <v>10240</v>
      </c>
      <c r="H105" s="3" t="s">
        <v>633</v>
      </c>
      <c r="I105" s="3" t="s">
        <v>634</v>
      </c>
      <c r="J105" s="3" t="s">
        <v>635</v>
      </c>
    </row>
    <row r="106" spans="1:10" x14ac:dyDescent="0.3">
      <c r="A106" s="3" t="s">
        <v>636</v>
      </c>
      <c r="B106" s="3" t="s">
        <v>637</v>
      </c>
      <c r="C106" s="3" t="s">
        <v>31</v>
      </c>
      <c r="D106" s="3" t="s">
        <v>32</v>
      </c>
      <c r="E106" s="3" t="s">
        <v>33</v>
      </c>
      <c r="F106" s="3" t="s">
        <v>638</v>
      </c>
      <c r="G106" s="3">
        <v>10510</v>
      </c>
      <c r="H106" s="3" t="s">
        <v>639</v>
      </c>
      <c r="I106" s="3" t="s">
        <v>640</v>
      </c>
      <c r="J106" s="3" t="s">
        <v>641</v>
      </c>
    </row>
    <row r="107" spans="1:10" x14ac:dyDescent="0.3">
      <c r="A107" s="3" t="s">
        <v>642</v>
      </c>
      <c r="B107" s="3" t="s">
        <v>643</v>
      </c>
      <c r="C107" s="3" t="s">
        <v>14</v>
      </c>
      <c r="D107" s="3" t="s">
        <v>61</v>
      </c>
      <c r="E107" s="3" t="s">
        <v>162</v>
      </c>
      <c r="F107" s="3" t="s">
        <v>644</v>
      </c>
      <c r="G107" s="3">
        <v>10110</v>
      </c>
      <c r="H107" s="3" t="s">
        <v>645</v>
      </c>
      <c r="I107" s="4" t="s">
        <v>33</v>
      </c>
      <c r="J107" s="3" t="s">
        <v>646</v>
      </c>
    </row>
    <row r="108" spans="1:10" x14ac:dyDescent="0.3">
      <c r="A108" s="3" t="s">
        <v>647</v>
      </c>
      <c r="B108" s="3" t="s">
        <v>648</v>
      </c>
      <c r="C108" s="3" t="s">
        <v>14</v>
      </c>
      <c r="D108" s="3" t="s">
        <v>61</v>
      </c>
      <c r="E108" s="3" t="s">
        <v>120</v>
      </c>
      <c r="F108" s="3" t="s">
        <v>649</v>
      </c>
      <c r="G108" s="3">
        <v>10160</v>
      </c>
      <c r="H108" s="3" t="s">
        <v>650</v>
      </c>
      <c r="I108" s="3" t="s">
        <v>651</v>
      </c>
      <c r="J108" s="3" t="s">
        <v>652</v>
      </c>
    </row>
    <row r="109" spans="1:10" x14ac:dyDescent="0.3">
      <c r="A109" s="3" t="s">
        <v>653</v>
      </c>
      <c r="B109" s="3" t="s">
        <v>654</v>
      </c>
      <c r="C109" s="3" t="s">
        <v>14</v>
      </c>
      <c r="D109" s="3" t="s">
        <v>69</v>
      </c>
      <c r="E109" s="3" t="s">
        <v>83</v>
      </c>
      <c r="F109" s="3" t="s">
        <v>655</v>
      </c>
      <c r="G109" s="3">
        <v>10110</v>
      </c>
      <c r="H109" s="3" t="s">
        <v>656</v>
      </c>
      <c r="I109" s="3" t="s">
        <v>657</v>
      </c>
      <c r="J109" s="3" t="s">
        <v>658</v>
      </c>
    </row>
    <row r="110" spans="1:10" x14ac:dyDescent="0.3">
      <c r="A110" s="3" t="s">
        <v>659</v>
      </c>
      <c r="B110" s="3" t="s">
        <v>660</v>
      </c>
      <c r="C110" s="3" t="s">
        <v>31</v>
      </c>
      <c r="D110" s="3" t="s">
        <v>61</v>
      </c>
      <c r="E110" s="3" t="s">
        <v>33</v>
      </c>
      <c r="F110" s="3" t="s">
        <v>661</v>
      </c>
      <c r="G110" s="3">
        <v>11120</v>
      </c>
      <c r="H110" s="3" t="s">
        <v>662</v>
      </c>
      <c r="I110" s="4" t="s">
        <v>33</v>
      </c>
      <c r="J110" s="3" t="s">
        <v>663</v>
      </c>
    </row>
    <row r="111" spans="1:10" x14ac:dyDescent="0.3">
      <c r="A111" s="3" t="s">
        <v>664</v>
      </c>
      <c r="B111" s="3" t="s">
        <v>665</v>
      </c>
      <c r="C111" s="3" t="s">
        <v>14</v>
      </c>
      <c r="D111" s="3" t="s">
        <v>32</v>
      </c>
      <c r="E111" s="3" t="s">
        <v>341</v>
      </c>
      <c r="F111" s="3" t="s">
        <v>666</v>
      </c>
      <c r="G111" s="3">
        <v>10500</v>
      </c>
      <c r="H111" s="3" t="s">
        <v>667</v>
      </c>
      <c r="I111" s="3" t="s">
        <v>668</v>
      </c>
      <c r="J111" s="3" t="s">
        <v>669</v>
      </c>
    </row>
    <row r="112" spans="1:10" x14ac:dyDescent="0.3">
      <c r="A112" s="3" t="s">
        <v>670</v>
      </c>
      <c r="B112" s="3" t="s">
        <v>671</v>
      </c>
      <c r="C112" s="3" t="s">
        <v>14</v>
      </c>
      <c r="D112" s="3" t="s">
        <v>61</v>
      </c>
      <c r="E112" s="3" t="s">
        <v>120</v>
      </c>
      <c r="F112" s="3" t="s">
        <v>672</v>
      </c>
      <c r="G112" s="3">
        <v>10110</v>
      </c>
      <c r="H112" s="3" t="s">
        <v>673</v>
      </c>
      <c r="I112" s="3" t="s">
        <v>674</v>
      </c>
      <c r="J112" s="3" t="s">
        <v>675</v>
      </c>
    </row>
    <row r="113" spans="1:10" x14ac:dyDescent="0.3">
      <c r="A113" s="3" t="s">
        <v>676</v>
      </c>
      <c r="B113" s="3" t="s">
        <v>677</v>
      </c>
      <c r="C113" s="3" t="s">
        <v>14</v>
      </c>
      <c r="D113" s="3" t="s">
        <v>39</v>
      </c>
      <c r="E113" s="3" t="s">
        <v>348</v>
      </c>
      <c r="F113" s="3" t="s">
        <v>678</v>
      </c>
      <c r="G113" s="3">
        <v>21180</v>
      </c>
      <c r="H113" s="3" t="s">
        <v>679</v>
      </c>
      <c r="I113" s="3" t="s">
        <v>680</v>
      </c>
      <c r="J113" s="3" t="s">
        <v>681</v>
      </c>
    </row>
    <row r="114" spans="1:10" x14ac:dyDescent="0.3">
      <c r="A114" s="3" t="s">
        <v>682</v>
      </c>
      <c r="B114" s="3" t="s">
        <v>683</v>
      </c>
      <c r="C114" s="3" t="s">
        <v>31</v>
      </c>
      <c r="D114" s="3" t="s">
        <v>39</v>
      </c>
      <c r="E114" s="3" t="s">
        <v>33</v>
      </c>
      <c r="F114" s="3" t="s">
        <v>684</v>
      </c>
      <c r="G114" s="3">
        <v>10210</v>
      </c>
      <c r="H114" s="3" t="s">
        <v>685</v>
      </c>
      <c r="I114" s="4" t="s">
        <v>33</v>
      </c>
      <c r="J114" s="3" t="s">
        <v>686</v>
      </c>
    </row>
    <row r="115" spans="1:10" x14ac:dyDescent="0.3">
      <c r="A115" s="3" t="s">
        <v>687</v>
      </c>
      <c r="B115" s="3" t="s">
        <v>688</v>
      </c>
      <c r="C115" s="3" t="s">
        <v>14</v>
      </c>
      <c r="D115" s="3" t="s">
        <v>39</v>
      </c>
      <c r="E115" s="3" t="s">
        <v>348</v>
      </c>
      <c r="F115" s="3" t="s">
        <v>689</v>
      </c>
      <c r="G115" s="3">
        <v>11110</v>
      </c>
      <c r="H115" s="3" t="s">
        <v>690</v>
      </c>
      <c r="I115" s="3" t="s">
        <v>691</v>
      </c>
      <c r="J115" s="3" t="s">
        <v>692</v>
      </c>
    </row>
    <row r="116" spans="1:10" x14ac:dyDescent="0.3">
      <c r="A116" s="3" t="s">
        <v>693</v>
      </c>
      <c r="B116" s="3" t="s">
        <v>694</v>
      </c>
      <c r="C116" s="3" t="s">
        <v>14</v>
      </c>
      <c r="D116" s="3" t="s">
        <v>61</v>
      </c>
      <c r="E116" s="3" t="s">
        <v>162</v>
      </c>
      <c r="F116" s="3" t="s">
        <v>695</v>
      </c>
      <c r="G116" s="3">
        <v>10110</v>
      </c>
      <c r="H116" s="3" t="s">
        <v>696</v>
      </c>
      <c r="I116" s="3" t="s">
        <v>697</v>
      </c>
      <c r="J116" s="3" t="s">
        <v>698</v>
      </c>
    </row>
    <row r="117" spans="1:10" x14ac:dyDescent="0.3">
      <c r="A117" s="3" t="s">
        <v>699</v>
      </c>
      <c r="B117" s="3" t="s">
        <v>700</v>
      </c>
      <c r="C117" s="3" t="s">
        <v>14</v>
      </c>
      <c r="D117" s="3" t="s">
        <v>76</v>
      </c>
      <c r="E117" s="3" t="s">
        <v>493</v>
      </c>
      <c r="F117" s="3" t="s">
        <v>701</v>
      </c>
      <c r="G117" s="3">
        <v>10120</v>
      </c>
      <c r="H117" s="3" t="s">
        <v>702</v>
      </c>
      <c r="I117" s="3" t="s">
        <v>703</v>
      </c>
      <c r="J117" s="3" t="s">
        <v>704</v>
      </c>
    </row>
    <row r="118" spans="1:10" x14ac:dyDescent="0.3">
      <c r="A118" s="3" t="s">
        <v>705</v>
      </c>
      <c r="B118" s="3" t="s">
        <v>706</v>
      </c>
      <c r="C118" s="3" t="s">
        <v>14</v>
      </c>
      <c r="D118" s="3" t="s">
        <v>76</v>
      </c>
      <c r="E118" s="3" t="s">
        <v>493</v>
      </c>
      <c r="F118" s="3" t="s">
        <v>707</v>
      </c>
      <c r="G118" s="3">
        <v>10800</v>
      </c>
      <c r="H118" s="3" t="s">
        <v>708</v>
      </c>
      <c r="I118" s="3" t="s">
        <v>709</v>
      </c>
      <c r="J118" s="3" t="s">
        <v>710</v>
      </c>
    </row>
    <row r="119" spans="1:10" x14ac:dyDescent="0.3">
      <c r="A119" s="3" t="s">
        <v>711</v>
      </c>
      <c r="B119" s="3" t="s">
        <v>712</v>
      </c>
      <c r="C119" s="3" t="s">
        <v>14</v>
      </c>
      <c r="D119" s="3" t="s">
        <v>39</v>
      </c>
      <c r="E119" s="3" t="s">
        <v>40</v>
      </c>
      <c r="F119" s="3" t="s">
        <v>713</v>
      </c>
      <c r="G119" s="3">
        <v>11120</v>
      </c>
      <c r="H119" s="3" t="s">
        <v>714</v>
      </c>
      <c r="I119" s="4" t="s">
        <v>33</v>
      </c>
      <c r="J119" s="3" t="s">
        <v>715</v>
      </c>
    </row>
    <row r="120" spans="1:10" x14ac:dyDescent="0.3">
      <c r="A120" s="3" t="s">
        <v>716</v>
      </c>
      <c r="B120" s="3" t="s">
        <v>717</v>
      </c>
      <c r="C120" s="3" t="s">
        <v>14</v>
      </c>
      <c r="D120" s="3" t="s">
        <v>32</v>
      </c>
      <c r="E120" s="3" t="s">
        <v>341</v>
      </c>
      <c r="F120" s="3" t="s">
        <v>718</v>
      </c>
      <c r="G120" s="3">
        <v>70000</v>
      </c>
      <c r="H120" s="3" t="s">
        <v>719</v>
      </c>
      <c r="I120" s="3" t="s">
        <v>720</v>
      </c>
      <c r="J120" s="3" t="s">
        <v>721</v>
      </c>
    </row>
    <row r="121" spans="1:10" x14ac:dyDescent="0.3">
      <c r="A121" s="3" t="s">
        <v>722</v>
      </c>
      <c r="B121" s="3" t="s">
        <v>723</v>
      </c>
      <c r="C121" s="3" t="s">
        <v>31</v>
      </c>
      <c r="D121" s="3" t="s">
        <v>39</v>
      </c>
      <c r="E121" s="3" t="s">
        <v>33</v>
      </c>
      <c r="F121" s="3" t="s">
        <v>724</v>
      </c>
      <c r="G121" s="3">
        <v>10230</v>
      </c>
      <c r="H121" s="3" t="s">
        <v>725</v>
      </c>
      <c r="I121" s="3" t="s">
        <v>726</v>
      </c>
      <c r="J121" s="3" t="s">
        <v>727</v>
      </c>
    </row>
    <row r="122" spans="1:10" x14ac:dyDescent="0.3">
      <c r="A122" s="3" t="s">
        <v>728</v>
      </c>
      <c r="B122" s="3" t="s">
        <v>729</v>
      </c>
      <c r="C122" s="3" t="s">
        <v>14</v>
      </c>
      <c r="D122" s="3" t="s">
        <v>23</v>
      </c>
      <c r="E122" s="3" t="s">
        <v>24</v>
      </c>
      <c r="F122" s="3" t="s">
        <v>730</v>
      </c>
      <c r="G122" s="3">
        <v>10250</v>
      </c>
      <c r="H122" s="4" t="s">
        <v>33</v>
      </c>
      <c r="I122" s="4" t="s">
        <v>33</v>
      </c>
      <c r="J122" s="3" t="s">
        <v>731</v>
      </c>
    </row>
    <row r="123" spans="1:10" x14ac:dyDescent="0.3">
      <c r="A123" s="3" t="s">
        <v>732</v>
      </c>
      <c r="B123" s="3" t="s">
        <v>733</v>
      </c>
      <c r="C123" s="3" t="s">
        <v>31</v>
      </c>
      <c r="D123" s="3" t="s">
        <v>15</v>
      </c>
      <c r="E123" s="3" t="s">
        <v>33</v>
      </c>
      <c r="F123" s="3" t="s">
        <v>734</v>
      </c>
      <c r="G123" s="3">
        <v>10130</v>
      </c>
      <c r="H123" s="3" t="s">
        <v>735</v>
      </c>
      <c r="I123" s="3" t="s">
        <v>736</v>
      </c>
      <c r="J123" s="3" t="s">
        <v>737</v>
      </c>
    </row>
    <row r="124" spans="1:10" x14ac:dyDescent="0.3">
      <c r="A124" s="3" t="s">
        <v>738</v>
      </c>
      <c r="B124" s="3" t="s">
        <v>739</v>
      </c>
      <c r="C124" s="3" t="s">
        <v>14</v>
      </c>
      <c r="D124" s="3" t="s">
        <v>39</v>
      </c>
      <c r="E124" s="3" t="s">
        <v>181</v>
      </c>
      <c r="F124" s="3" t="s">
        <v>740</v>
      </c>
      <c r="G124" s="3">
        <v>10110</v>
      </c>
      <c r="H124" s="3" t="s">
        <v>741</v>
      </c>
      <c r="I124" s="3" t="s">
        <v>741</v>
      </c>
      <c r="J124" s="3" t="s">
        <v>742</v>
      </c>
    </row>
    <row r="125" spans="1:10" x14ac:dyDescent="0.3">
      <c r="A125" s="3" t="s">
        <v>743</v>
      </c>
      <c r="B125" s="3" t="s">
        <v>744</v>
      </c>
      <c r="C125" s="3" t="s">
        <v>31</v>
      </c>
      <c r="D125" s="3" t="s">
        <v>61</v>
      </c>
      <c r="E125" s="3" t="s">
        <v>33</v>
      </c>
      <c r="F125" s="3" t="s">
        <v>745</v>
      </c>
      <c r="G125" s="3">
        <v>10120</v>
      </c>
      <c r="H125" s="3" t="s">
        <v>746</v>
      </c>
      <c r="I125" s="3" t="s">
        <v>747</v>
      </c>
      <c r="J125" s="3" t="s">
        <v>748</v>
      </c>
    </row>
    <row r="126" spans="1:10" x14ac:dyDescent="0.3">
      <c r="A126" s="3" t="s">
        <v>749</v>
      </c>
      <c r="B126" s="3" t="s">
        <v>750</v>
      </c>
      <c r="C126" s="3" t="s">
        <v>14</v>
      </c>
      <c r="D126" s="3" t="s">
        <v>69</v>
      </c>
      <c r="E126" s="3" t="s">
        <v>83</v>
      </c>
      <c r="F126" s="3" t="s">
        <v>751</v>
      </c>
      <c r="G126" s="3">
        <v>10400</v>
      </c>
      <c r="H126" s="3" t="s">
        <v>752</v>
      </c>
      <c r="I126" s="3" t="s">
        <v>753</v>
      </c>
      <c r="J126" s="3" t="s">
        <v>754</v>
      </c>
    </row>
    <row r="127" spans="1:10" x14ac:dyDescent="0.3">
      <c r="A127" s="3" t="s">
        <v>755</v>
      </c>
      <c r="B127" s="3" t="s">
        <v>756</v>
      </c>
      <c r="C127" s="3" t="s">
        <v>31</v>
      </c>
      <c r="D127" s="3" t="s">
        <v>15</v>
      </c>
      <c r="E127" s="3" t="s">
        <v>33</v>
      </c>
      <c r="F127" s="3" t="s">
        <v>757</v>
      </c>
      <c r="G127" s="3">
        <v>10270</v>
      </c>
      <c r="H127" s="3" t="s">
        <v>758</v>
      </c>
      <c r="I127" s="3" t="s">
        <v>759</v>
      </c>
      <c r="J127" s="3" t="s">
        <v>760</v>
      </c>
    </row>
    <row r="128" spans="1:10" x14ac:dyDescent="0.3">
      <c r="A128" s="3" t="s">
        <v>761</v>
      </c>
      <c r="B128" s="3" t="s">
        <v>762</v>
      </c>
      <c r="C128" s="3" t="s">
        <v>14</v>
      </c>
      <c r="D128" s="3" t="s">
        <v>53</v>
      </c>
      <c r="E128" s="3" t="s">
        <v>54</v>
      </c>
      <c r="F128" s="3" t="s">
        <v>763</v>
      </c>
      <c r="G128" s="3">
        <v>10540</v>
      </c>
      <c r="H128" s="3" t="s">
        <v>764</v>
      </c>
      <c r="I128" s="3" t="s">
        <v>765</v>
      </c>
      <c r="J128" s="3" t="s">
        <v>766</v>
      </c>
    </row>
    <row r="129" spans="1:10" x14ac:dyDescent="0.3">
      <c r="A129" s="3" t="s">
        <v>767</v>
      </c>
      <c r="B129" s="3" t="s">
        <v>768</v>
      </c>
      <c r="C129" s="3" t="s">
        <v>14</v>
      </c>
      <c r="D129" s="3" t="s">
        <v>39</v>
      </c>
      <c r="E129" s="3" t="s">
        <v>40</v>
      </c>
      <c r="F129" s="3" t="s">
        <v>769</v>
      </c>
      <c r="G129" s="3">
        <v>10260</v>
      </c>
      <c r="H129" s="3">
        <v>1509</v>
      </c>
      <c r="I129" s="4" t="s">
        <v>33</v>
      </c>
      <c r="J129" s="3" t="s">
        <v>770</v>
      </c>
    </row>
    <row r="130" spans="1:10" x14ac:dyDescent="0.3">
      <c r="A130" s="3" t="s">
        <v>771</v>
      </c>
      <c r="B130" s="3" t="s">
        <v>772</v>
      </c>
      <c r="C130" s="3" t="s">
        <v>14</v>
      </c>
      <c r="D130" s="3" t="s">
        <v>39</v>
      </c>
      <c r="E130" s="3" t="s">
        <v>40</v>
      </c>
      <c r="F130" s="3" t="s">
        <v>773</v>
      </c>
      <c r="G130" s="3">
        <v>10310</v>
      </c>
      <c r="H130" s="3" t="s">
        <v>774</v>
      </c>
      <c r="I130" s="3" t="s">
        <v>775</v>
      </c>
      <c r="J130" s="3" t="s">
        <v>776</v>
      </c>
    </row>
    <row r="131" spans="1:10" x14ac:dyDescent="0.3">
      <c r="A131" s="3" t="s">
        <v>777</v>
      </c>
      <c r="B131" s="3" t="s">
        <v>778</v>
      </c>
      <c r="C131" s="3" t="s">
        <v>14</v>
      </c>
      <c r="D131" s="3" t="s">
        <v>53</v>
      </c>
      <c r="E131" s="3" t="s">
        <v>54</v>
      </c>
      <c r="F131" s="3" t="s">
        <v>779</v>
      </c>
      <c r="G131" s="3">
        <v>31190</v>
      </c>
      <c r="H131" s="3" t="s">
        <v>780</v>
      </c>
      <c r="I131" s="3" t="s">
        <v>781</v>
      </c>
      <c r="J131" s="3" t="s">
        <v>782</v>
      </c>
    </row>
    <row r="132" spans="1:10" x14ac:dyDescent="0.3">
      <c r="A132" s="3" t="s">
        <v>783</v>
      </c>
      <c r="B132" s="3" t="s">
        <v>784</v>
      </c>
      <c r="C132" s="3" t="s">
        <v>14</v>
      </c>
      <c r="D132" s="3" t="s">
        <v>69</v>
      </c>
      <c r="E132" s="3" t="s">
        <v>83</v>
      </c>
      <c r="F132" s="3" t="s">
        <v>785</v>
      </c>
      <c r="G132" s="3">
        <v>10120</v>
      </c>
      <c r="H132" s="3" t="s">
        <v>26</v>
      </c>
      <c r="I132" s="3" t="s">
        <v>786</v>
      </c>
      <c r="J132" s="3" t="s">
        <v>787</v>
      </c>
    </row>
    <row r="133" spans="1:10" x14ac:dyDescent="0.3">
      <c r="A133" s="3" t="s">
        <v>788</v>
      </c>
      <c r="B133" s="3" t="s">
        <v>789</v>
      </c>
      <c r="C133" s="3" t="s">
        <v>14</v>
      </c>
      <c r="D133" s="3" t="s">
        <v>15</v>
      </c>
      <c r="E133" s="3" t="s">
        <v>16</v>
      </c>
      <c r="F133" s="3" t="s">
        <v>790</v>
      </c>
      <c r="G133" s="3">
        <v>10500</v>
      </c>
      <c r="H133" s="3" t="s">
        <v>791</v>
      </c>
      <c r="I133" s="3" t="s">
        <v>792</v>
      </c>
      <c r="J133" s="3" t="s">
        <v>793</v>
      </c>
    </row>
    <row r="134" spans="1:10" x14ac:dyDescent="0.3">
      <c r="A134" s="3" t="s">
        <v>794</v>
      </c>
      <c r="B134" s="3" t="s">
        <v>795</v>
      </c>
      <c r="C134" s="3" t="s">
        <v>31</v>
      </c>
      <c r="D134" s="3" t="s">
        <v>39</v>
      </c>
      <c r="E134" s="3" t="s">
        <v>33</v>
      </c>
      <c r="F134" s="3" t="s">
        <v>796</v>
      </c>
      <c r="G134" s="3">
        <v>10120</v>
      </c>
      <c r="H134" s="3" t="s">
        <v>797</v>
      </c>
      <c r="I134" s="4" t="s">
        <v>33</v>
      </c>
      <c r="J134" s="3" t="s">
        <v>798</v>
      </c>
    </row>
    <row r="135" spans="1:10" x14ac:dyDescent="0.3">
      <c r="A135" s="3" t="s">
        <v>799</v>
      </c>
      <c r="B135" s="3" t="s">
        <v>800</v>
      </c>
      <c r="C135" s="3" t="s">
        <v>31</v>
      </c>
      <c r="D135" s="3" t="s">
        <v>76</v>
      </c>
      <c r="E135" s="3" t="s">
        <v>33</v>
      </c>
      <c r="F135" s="3" t="s">
        <v>801</v>
      </c>
      <c r="G135" s="3">
        <v>10110</v>
      </c>
      <c r="H135" s="3" t="s">
        <v>802</v>
      </c>
      <c r="I135" s="3" t="s">
        <v>803</v>
      </c>
      <c r="J135" s="3" t="s">
        <v>804</v>
      </c>
    </row>
    <row r="136" spans="1:10" x14ac:dyDescent="0.3">
      <c r="A136" s="3" t="s">
        <v>805</v>
      </c>
      <c r="B136" s="3" t="s">
        <v>806</v>
      </c>
      <c r="C136" s="3" t="s">
        <v>14</v>
      </c>
      <c r="D136" s="3" t="s">
        <v>53</v>
      </c>
      <c r="E136" s="3" t="s">
        <v>54</v>
      </c>
      <c r="F136" s="3" t="s">
        <v>807</v>
      </c>
      <c r="G136" s="4" t="s">
        <v>33</v>
      </c>
      <c r="H136" s="3" t="s">
        <v>808</v>
      </c>
      <c r="I136" s="4" t="s">
        <v>33</v>
      </c>
      <c r="J136" s="3" t="s">
        <v>809</v>
      </c>
    </row>
    <row r="137" spans="1:10" x14ac:dyDescent="0.3">
      <c r="A137" s="3" t="s">
        <v>810</v>
      </c>
      <c r="B137" s="3" t="s">
        <v>811</v>
      </c>
      <c r="C137" s="3" t="s">
        <v>14</v>
      </c>
      <c r="D137" s="3" t="s">
        <v>32</v>
      </c>
      <c r="E137" s="3" t="s">
        <v>144</v>
      </c>
      <c r="F137" s="3" t="s">
        <v>812</v>
      </c>
      <c r="G137" s="3">
        <v>10110</v>
      </c>
      <c r="H137" s="3" t="s">
        <v>813</v>
      </c>
      <c r="I137" s="3" t="s">
        <v>814</v>
      </c>
      <c r="J137" s="3" t="s">
        <v>815</v>
      </c>
    </row>
    <row r="138" spans="1:10" x14ac:dyDescent="0.3">
      <c r="A138" s="3" t="s">
        <v>816</v>
      </c>
      <c r="B138" s="3" t="s">
        <v>817</v>
      </c>
      <c r="C138" s="3" t="s">
        <v>14</v>
      </c>
      <c r="D138" s="3" t="s">
        <v>61</v>
      </c>
      <c r="E138" s="3" t="s">
        <v>62</v>
      </c>
      <c r="F138" s="3" t="s">
        <v>818</v>
      </c>
      <c r="G138" s="3">
        <v>10900</v>
      </c>
      <c r="H138" s="3" t="s">
        <v>819</v>
      </c>
      <c r="I138" s="4" t="s">
        <v>33</v>
      </c>
      <c r="J138" s="3" t="s">
        <v>820</v>
      </c>
    </row>
    <row r="139" spans="1:10" x14ac:dyDescent="0.3">
      <c r="A139" s="3" t="s">
        <v>821</v>
      </c>
      <c r="B139" s="3" t="s">
        <v>822</v>
      </c>
      <c r="C139" s="3" t="s">
        <v>14</v>
      </c>
      <c r="D139" s="3" t="s">
        <v>61</v>
      </c>
      <c r="E139" s="3" t="s">
        <v>62</v>
      </c>
      <c r="F139" s="3" t="s">
        <v>823</v>
      </c>
      <c r="G139" s="3">
        <v>10120</v>
      </c>
      <c r="H139" s="3" t="s">
        <v>26</v>
      </c>
      <c r="I139" s="3" t="s">
        <v>27</v>
      </c>
      <c r="J139" s="3" t="s">
        <v>824</v>
      </c>
    </row>
    <row r="140" spans="1:10" x14ac:dyDescent="0.3">
      <c r="A140" s="3" t="s">
        <v>825</v>
      </c>
      <c r="B140" s="3" t="s">
        <v>826</v>
      </c>
      <c r="C140" s="3" t="s">
        <v>31</v>
      </c>
      <c r="D140" s="3" t="s">
        <v>39</v>
      </c>
      <c r="E140" s="3" t="s">
        <v>33</v>
      </c>
      <c r="F140" s="3" t="s">
        <v>827</v>
      </c>
      <c r="G140" s="3">
        <v>10310</v>
      </c>
      <c r="H140" s="3" t="s">
        <v>828</v>
      </c>
      <c r="I140" s="3" t="s">
        <v>829</v>
      </c>
      <c r="J140" s="3" t="s">
        <v>830</v>
      </c>
    </row>
    <row r="141" spans="1:10" x14ac:dyDescent="0.3">
      <c r="A141" s="3" t="s">
        <v>831</v>
      </c>
      <c r="B141" s="3" t="s">
        <v>832</v>
      </c>
      <c r="C141" s="3" t="s">
        <v>14</v>
      </c>
      <c r="D141" s="3" t="s">
        <v>76</v>
      </c>
      <c r="E141" s="3" t="s">
        <v>493</v>
      </c>
      <c r="F141" s="3" t="s">
        <v>833</v>
      </c>
      <c r="G141" s="3">
        <v>10500</v>
      </c>
      <c r="H141" s="3" t="s">
        <v>834</v>
      </c>
      <c r="I141" s="3" t="s">
        <v>835</v>
      </c>
      <c r="J141" s="3" t="s">
        <v>836</v>
      </c>
    </row>
    <row r="142" spans="1:10" x14ac:dyDescent="0.3">
      <c r="A142" s="3" t="s">
        <v>837</v>
      </c>
      <c r="B142" s="3" t="s">
        <v>838</v>
      </c>
      <c r="C142" s="3" t="s">
        <v>31</v>
      </c>
      <c r="D142" s="3" t="s">
        <v>23</v>
      </c>
      <c r="E142" s="3" t="s">
        <v>33</v>
      </c>
      <c r="F142" s="3" t="s">
        <v>839</v>
      </c>
      <c r="G142" s="3">
        <v>10500</v>
      </c>
      <c r="H142" s="3" t="s">
        <v>840</v>
      </c>
      <c r="I142" s="3" t="s">
        <v>841</v>
      </c>
      <c r="J142" s="3" t="s">
        <v>842</v>
      </c>
    </row>
    <row r="143" spans="1:10" x14ac:dyDescent="0.3">
      <c r="A143" s="3" t="s">
        <v>843</v>
      </c>
      <c r="B143" s="3" t="s">
        <v>844</v>
      </c>
      <c r="C143" s="3" t="s">
        <v>14</v>
      </c>
      <c r="D143" s="3" t="s">
        <v>61</v>
      </c>
      <c r="E143" s="3" t="s">
        <v>845</v>
      </c>
      <c r="F143" s="3" t="s">
        <v>846</v>
      </c>
      <c r="G143" s="3">
        <v>10240</v>
      </c>
      <c r="H143" s="3" t="s">
        <v>847</v>
      </c>
      <c r="I143" s="3" t="s">
        <v>848</v>
      </c>
      <c r="J143" s="3" t="s">
        <v>849</v>
      </c>
    </row>
    <row r="144" spans="1:10" x14ac:dyDescent="0.3">
      <c r="A144" s="3" t="s">
        <v>850</v>
      </c>
      <c r="B144" s="3" t="s">
        <v>851</v>
      </c>
      <c r="C144" s="3" t="s">
        <v>14</v>
      </c>
      <c r="D144" s="3" t="s">
        <v>39</v>
      </c>
      <c r="E144" s="3" t="s">
        <v>181</v>
      </c>
      <c r="F144" s="3" t="s">
        <v>25</v>
      </c>
      <c r="G144" s="3">
        <v>10120</v>
      </c>
      <c r="H144" s="3" t="s">
        <v>26</v>
      </c>
      <c r="I144" s="3" t="s">
        <v>27</v>
      </c>
      <c r="J144" s="3" t="s">
        <v>852</v>
      </c>
    </row>
    <row r="145" spans="1:10" x14ac:dyDescent="0.3">
      <c r="A145" s="3" t="s">
        <v>853</v>
      </c>
      <c r="B145" s="3" t="s">
        <v>854</v>
      </c>
      <c r="C145" s="3" t="s">
        <v>14</v>
      </c>
      <c r="D145" s="3" t="s">
        <v>76</v>
      </c>
      <c r="E145" s="3" t="s">
        <v>132</v>
      </c>
      <c r="F145" s="3" t="s">
        <v>855</v>
      </c>
      <c r="G145" s="3">
        <v>10330</v>
      </c>
      <c r="H145" s="3" t="s">
        <v>856</v>
      </c>
      <c r="I145" s="4" t="s">
        <v>33</v>
      </c>
      <c r="J145" s="3" t="s">
        <v>857</v>
      </c>
    </row>
    <row r="146" spans="1:10" x14ac:dyDescent="0.3">
      <c r="A146" s="3" t="s">
        <v>858</v>
      </c>
      <c r="B146" s="3" t="s">
        <v>859</v>
      </c>
      <c r="C146" s="3" t="s">
        <v>31</v>
      </c>
      <c r="D146" s="3" t="s">
        <v>39</v>
      </c>
      <c r="E146" s="3" t="s">
        <v>33</v>
      </c>
      <c r="F146" s="3" t="s">
        <v>860</v>
      </c>
      <c r="G146" s="3">
        <v>21150</v>
      </c>
      <c r="H146" s="3" t="s">
        <v>861</v>
      </c>
      <c r="I146" s="3" t="s">
        <v>862</v>
      </c>
      <c r="J146" s="3" t="s">
        <v>863</v>
      </c>
    </row>
    <row r="147" spans="1:10" x14ac:dyDescent="0.3">
      <c r="A147" s="3" t="s">
        <v>864</v>
      </c>
      <c r="B147" s="3" t="s">
        <v>865</v>
      </c>
      <c r="C147" s="3" t="s">
        <v>14</v>
      </c>
      <c r="D147" s="3" t="s">
        <v>53</v>
      </c>
      <c r="E147" s="3" t="s">
        <v>54</v>
      </c>
      <c r="F147" s="3" t="s">
        <v>866</v>
      </c>
      <c r="G147" s="3">
        <v>10500</v>
      </c>
      <c r="H147" s="3" t="s">
        <v>867</v>
      </c>
      <c r="I147" s="3" t="s">
        <v>868</v>
      </c>
      <c r="J147" s="3" t="s">
        <v>869</v>
      </c>
    </row>
    <row r="148" spans="1:10" x14ac:dyDescent="0.3">
      <c r="A148" s="3" t="s">
        <v>870</v>
      </c>
      <c r="B148" s="3" t="s">
        <v>871</v>
      </c>
      <c r="C148" s="3" t="s">
        <v>14</v>
      </c>
      <c r="D148" s="3" t="s">
        <v>23</v>
      </c>
      <c r="E148" s="3" t="s">
        <v>872</v>
      </c>
      <c r="F148" s="3" t="s">
        <v>873</v>
      </c>
      <c r="G148" s="3">
        <v>10110</v>
      </c>
      <c r="H148" s="3" t="s">
        <v>874</v>
      </c>
      <c r="I148" s="3" t="s">
        <v>875</v>
      </c>
      <c r="J148" s="3" t="s">
        <v>876</v>
      </c>
    </row>
    <row r="149" spans="1:10" x14ac:dyDescent="0.3">
      <c r="A149" s="3" t="s">
        <v>877</v>
      </c>
      <c r="B149" s="3" t="s">
        <v>878</v>
      </c>
      <c r="C149" s="3" t="s">
        <v>14</v>
      </c>
      <c r="D149" s="3" t="s">
        <v>39</v>
      </c>
      <c r="E149" s="3" t="s">
        <v>879</v>
      </c>
      <c r="F149" s="3" t="s">
        <v>880</v>
      </c>
      <c r="G149" s="3">
        <v>20000</v>
      </c>
      <c r="H149" s="3" t="s">
        <v>881</v>
      </c>
      <c r="I149" s="3" t="s">
        <v>882</v>
      </c>
      <c r="J149" s="3" t="s">
        <v>883</v>
      </c>
    </row>
    <row r="150" spans="1:10" x14ac:dyDescent="0.3">
      <c r="A150" s="3" t="s">
        <v>884</v>
      </c>
      <c r="B150" s="3" t="s">
        <v>885</v>
      </c>
      <c r="C150" s="3" t="s">
        <v>14</v>
      </c>
      <c r="D150" s="3" t="s">
        <v>15</v>
      </c>
      <c r="E150" s="3" t="s">
        <v>16</v>
      </c>
      <c r="F150" s="3" t="s">
        <v>886</v>
      </c>
      <c r="G150" s="3">
        <v>10120</v>
      </c>
      <c r="H150" s="3" t="s">
        <v>887</v>
      </c>
      <c r="I150" s="3" t="s">
        <v>888</v>
      </c>
      <c r="J150" s="3" t="s">
        <v>889</v>
      </c>
    </row>
    <row r="151" spans="1:10" x14ac:dyDescent="0.3">
      <c r="A151" s="3" t="s">
        <v>890</v>
      </c>
      <c r="B151" s="3" t="s">
        <v>891</v>
      </c>
      <c r="C151" s="3" t="s">
        <v>14</v>
      </c>
      <c r="D151" s="3" t="s">
        <v>61</v>
      </c>
      <c r="E151" s="3" t="s">
        <v>412</v>
      </c>
      <c r="F151" s="3" t="s">
        <v>892</v>
      </c>
      <c r="G151" s="3">
        <v>10900</v>
      </c>
      <c r="H151" s="3" t="s">
        <v>893</v>
      </c>
      <c r="I151" s="3" t="s">
        <v>894</v>
      </c>
      <c r="J151" s="3" t="s">
        <v>895</v>
      </c>
    </row>
    <row r="152" spans="1:10" x14ac:dyDescent="0.3">
      <c r="A152" s="3" t="s">
        <v>896</v>
      </c>
      <c r="B152" s="3" t="s">
        <v>897</v>
      </c>
      <c r="C152" s="3" t="s">
        <v>31</v>
      </c>
      <c r="D152" s="3" t="s">
        <v>61</v>
      </c>
      <c r="E152" s="3" t="s">
        <v>33</v>
      </c>
      <c r="F152" s="3" t="s">
        <v>898</v>
      </c>
      <c r="G152" s="3">
        <v>10250</v>
      </c>
      <c r="H152" s="3" t="s">
        <v>899</v>
      </c>
      <c r="I152" s="3" t="s">
        <v>900</v>
      </c>
      <c r="J152" s="3" t="s">
        <v>901</v>
      </c>
    </row>
    <row r="153" spans="1:10" x14ac:dyDescent="0.3">
      <c r="A153" s="3" t="s">
        <v>902</v>
      </c>
      <c r="B153" s="3" t="s">
        <v>903</v>
      </c>
      <c r="C153" s="3" t="s">
        <v>31</v>
      </c>
      <c r="D153" s="3" t="s">
        <v>53</v>
      </c>
      <c r="E153" s="3" t="s">
        <v>33</v>
      </c>
      <c r="F153" s="3" t="s">
        <v>904</v>
      </c>
      <c r="G153" s="3">
        <v>31110</v>
      </c>
      <c r="H153" s="3" t="s">
        <v>905</v>
      </c>
      <c r="I153" s="4" t="s">
        <v>33</v>
      </c>
      <c r="J153" s="3" t="s">
        <v>906</v>
      </c>
    </row>
    <row r="154" spans="1:10" x14ac:dyDescent="0.3">
      <c r="A154" s="3" t="s">
        <v>907</v>
      </c>
      <c r="B154" s="3" t="s">
        <v>908</v>
      </c>
      <c r="C154" s="3" t="s">
        <v>14</v>
      </c>
      <c r="D154" s="3" t="s">
        <v>53</v>
      </c>
      <c r="E154" s="3" t="s">
        <v>54</v>
      </c>
      <c r="F154" s="3" t="s">
        <v>909</v>
      </c>
      <c r="G154" s="3">
        <v>86000</v>
      </c>
      <c r="H154" s="3" t="s">
        <v>910</v>
      </c>
      <c r="I154" s="3" t="s">
        <v>911</v>
      </c>
      <c r="J154" s="3" t="s">
        <v>912</v>
      </c>
    </row>
    <row r="155" spans="1:10" x14ac:dyDescent="0.3">
      <c r="A155" s="3" t="s">
        <v>913</v>
      </c>
      <c r="B155" s="3" t="s">
        <v>914</v>
      </c>
      <c r="C155" s="3" t="s">
        <v>14</v>
      </c>
      <c r="D155" s="3" t="s">
        <v>39</v>
      </c>
      <c r="E155" s="3" t="s">
        <v>40</v>
      </c>
      <c r="F155" s="3" t="s">
        <v>915</v>
      </c>
      <c r="G155" s="3">
        <v>10330</v>
      </c>
      <c r="H155" s="3" t="s">
        <v>916</v>
      </c>
      <c r="I155" s="3" t="s">
        <v>917</v>
      </c>
      <c r="J155" s="3" t="s">
        <v>918</v>
      </c>
    </row>
    <row r="156" spans="1:10" x14ac:dyDescent="0.3">
      <c r="A156" s="3" t="s">
        <v>919</v>
      </c>
      <c r="B156" s="3" t="s">
        <v>920</v>
      </c>
      <c r="C156" s="3" t="s">
        <v>14</v>
      </c>
      <c r="D156" s="3" t="s">
        <v>76</v>
      </c>
      <c r="E156" s="3" t="s">
        <v>132</v>
      </c>
      <c r="F156" s="3" t="s">
        <v>921</v>
      </c>
      <c r="G156" s="3">
        <v>10330</v>
      </c>
      <c r="H156" s="3" t="s">
        <v>922</v>
      </c>
      <c r="I156" s="3" t="s">
        <v>923</v>
      </c>
      <c r="J156" s="3" t="s">
        <v>924</v>
      </c>
    </row>
    <row r="157" spans="1:10" x14ac:dyDescent="0.3">
      <c r="A157" s="3" t="s">
        <v>925</v>
      </c>
      <c r="B157" s="3" t="s">
        <v>926</v>
      </c>
      <c r="C157" s="3" t="s">
        <v>14</v>
      </c>
      <c r="D157" s="3" t="s">
        <v>53</v>
      </c>
      <c r="E157" s="3" t="s">
        <v>54</v>
      </c>
      <c r="F157" s="3" t="s">
        <v>927</v>
      </c>
      <c r="G157" s="3">
        <v>10150</v>
      </c>
      <c r="H157" s="3" t="s">
        <v>928</v>
      </c>
      <c r="I157" s="3" t="s">
        <v>929</v>
      </c>
      <c r="J157" s="3" t="s">
        <v>930</v>
      </c>
    </row>
    <row r="158" spans="1:10" x14ac:dyDescent="0.3">
      <c r="A158" s="3" t="s">
        <v>931</v>
      </c>
      <c r="B158" s="3" t="s">
        <v>932</v>
      </c>
      <c r="C158" s="3" t="s">
        <v>14</v>
      </c>
      <c r="D158" s="3" t="s">
        <v>53</v>
      </c>
      <c r="E158" s="3" t="s">
        <v>54</v>
      </c>
      <c r="F158" s="3" t="s">
        <v>933</v>
      </c>
      <c r="G158" s="3">
        <v>30000</v>
      </c>
      <c r="H158" s="3" t="s">
        <v>934</v>
      </c>
      <c r="I158" s="4" t="s">
        <v>33</v>
      </c>
      <c r="J158" s="3" t="s">
        <v>935</v>
      </c>
    </row>
    <row r="159" spans="1:10" x14ac:dyDescent="0.3">
      <c r="A159" s="3" t="s">
        <v>936</v>
      </c>
      <c r="B159" s="3" t="s">
        <v>937</v>
      </c>
      <c r="C159" s="3" t="s">
        <v>14</v>
      </c>
      <c r="D159" s="3" t="s">
        <v>76</v>
      </c>
      <c r="E159" s="3" t="s">
        <v>493</v>
      </c>
      <c r="F159" s="3" t="s">
        <v>938</v>
      </c>
      <c r="G159" s="3">
        <v>10310</v>
      </c>
      <c r="H159" s="3" t="s">
        <v>939</v>
      </c>
      <c r="I159" s="3" t="s">
        <v>940</v>
      </c>
      <c r="J159" s="3" t="s">
        <v>941</v>
      </c>
    </row>
    <row r="160" spans="1:10" x14ac:dyDescent="0.3">
      <c r="A160" s="3" t="s">
        <v>942</v>
      </c>
      <c r="B160" s="3" t="s">
        <v>943</v>
      </c>
      <c r="C160" s="3" t="s">
        <v>14</v>
      </c>
      <c r="D160" s="3" t="s">
        <v>76</v>
      </c>
      <c r="E160" s="3" t="s">
        <v>132</v>
      </c>
      <c r="F160" s="3" t="s">
        <v>944</v>
      </c>
      <c r="G160" s="3">
        <v>11120</v>
      </c>
      <c r="H160" s="3" t="s">
        <v>945</v>
      </c>
      <c r="I160" s="3" t="s">
        <v>946</v>
      </c>
      <c r="J160" s="3" t="s">
        <v>947</v>
      </c>
    </row>
    <row r="161" spans="1:10" x14ac:dyDescent="0.3">
      <c r="A161" s="3" t="s">
        <v>948</v>
      </c>
      <c r="B161" s="3" t="s">
        <v>949</v>
      </c>
      <c r="C161" s="3" t="s">
        <v>14</v>
      </c>
      <c r="D161" s="3" t="s">
        <v>76</v>
      </c>
      <c r="E161" s="3" t="s">
        <v>132</v>
      </c>
      <c r="F161" s="3" t="s">
        <v>950</v>
      </c>
      <c r="G161" s="3">
        <v>10220</v>
      </c>
      <c r="H161" s="3" t="s">
        <v>951</v>
      </c>
      <c r="I161" s="3" t="s">
        <v>952</v>
      </c>
      <c r="J161" s="3" t="s">
        <v>953</v>
      </c>
    </row>
    <row r="162" spans="1:10" x14ac:dyDescent="0.3">
      <c r="A162" s="3" t="s">
        <v>954</v>
      </c>
      <c r="B162" s="3" t="s">
        <v>955</v>
      </c>
      <c r="C162" s="3" t="s">
        <v>31</v>
      </c>
      <c r="D162" s="3" t="s">
        <v>39</v>
      </c>
      <c r="E162" s="3" t="s">
        <v>33</v>
      </c>
      <c r="F162" s="3" t="s">
        <v>956</v>
      </c>
      <c r="G162" s="3">
        <v>10310</v>
      </c>
      <c r="H162" s="3" t="s">
        <v>957</v>
      </c>
      <c r="I162" s="3" t="s">
        <v>958</v>
      </c>
      <c r="J162" s="3" t="s">
        <v>959</v>
      </c>
    </row>
    <row r="163" spans="1:10" x14ac:dyDescent="0.3">
      <c r="A163" s="3" t="s">
        <v>960</v>
      </c>
      <c r="B163" s="3" t="s">
        <v>961</v>
      </c>
      <c r="C163" s="3" t="s">
        <v>14</v>
      </c>
      <c r="D163" s="3" t="s">
        <v>61</v>
      </c>
      <c r="E163" s="3" t="s">
        <v>162</v>
      </c>
      <c r="F163" s="3" t="s">
        <v>962</v>
      </c>
      <c r="G163" s="3">
        <v>10540</v>
      </c>
      <c r="H163" s="3" t="s">
        <v>963</v>
      </c>
      <c r="I163" s="3" t="s">
        <v>964</v>
      </c>
      <c r="J163" s="3" t="s">
        <v>965</v>
      </c>
    </row>
    <row r="164" spans="1:10" x14ac:dyDescent="0.3">
      <c r="A164" s="3" t="s">
        <v>966</v>
      </c>
      <c r="B164" s="3" t="s">
        <v>967</v>
      </c>
      <c r="C164" s="3" t="s">
        <v>31</v>
      </c>
      <c r="D164" s="3" t="s">
        <v>61</v>
      </c>
      <c r="E164" s="3" t="s">
        <v>33</v>
      </c>
      <c r="F164" s="3" t="s">
        <v>968</v>
      </c>
      <c r="G164" s="3">
        <v>10240</v>
      </c>
      <c r="H164" s="3" t="s">
        <v>969</v>
      </c>
      <c r="I164" s="3" t="s">
        <v>970</v>
      </c>
      <c r="J164" s="3" t="s">
        <v>971</v>
      </c>
    </row>
    <row r="165" spans="1:10" x14ac:dyDescent="0.3">
      <c r="A165" s="3" t="s">
        <v>972</v>
      </c>
      <c r="B165" s="3" t="s">
        <v>973</v>
      </c>
      <c r="C165" s="3" t="s">
        <v>31</v>
      </c>
      <c r="D165" s="3" t="s">
        <v>15</v>
      </c>
      <c r="E165" s="3" t="s">
        <v>33</v>
      </c>
      <c r="F165" s="3" t="s">
        <v>974</v>
      </c>
      <c r="G165" s="3">
        <v>40000</v>
      </c>
      <c r="H165" s="3" t="s">
        <v>975</v>
      </c>
      <c r="I165" s="3" t="s">
        <v>976</v>
      </c>
      <c r="J165" s="3" t="s">
        <v>977</v>
      </c>
    </row>
    <row r="166" spans="1:10" x14ac:dyDescent="0.3">
      <c r="A166" s="3" t="s">
        <v>978</v>
      </c>
      <c r="B166" s="3" t="s">
        <v>979</v>
      </c>
      <c r="C166" s="3" t="s">
        <v>14</v>
      </c>
      <c r="D166" s="3" t="s">
        <v>53</v>
      </c>
      <c r="E166" s="3" t="s">
        <v>54</v>
      </c>
      <c r="F166" s="3" t="s">
        <v>980</v>
      </c>
      <c r="G166" s="3">
        <v>90310</v>
      </c>
      <c r="H166" s="3" t="s">
        <v>981</v>
      </c>
      <c r="I166" s="3" t="s">
        <v>982</v>
      </c>
      <c r="J166" s="3" t="s">
        <v>983</v>
      </c>
    </row>
    <row r="167" spans="1:10" x14ac:dyDescent="0.3">
      <c r="A167" s="3" t="s">
        <v>984</v>
      </c>
      <c r="B167" s="3" t="s">
        <v>985</v>
      </c>
      <c r="C167" s="3" t="s">
        <v>31</v>
      </c>
      <c r="D167" s="3" t="s">
        <v>15</v>
      </c>
      <c r="E167" s="3" t="s">
        <v>33</v>
      </c>
      <c r="F167" s="3" t="s">
        <v>986</v>
      </c>
      <c r="G167" s="3">
        <v>10110</v>
      </c>
      <c r="H167" s="3" t="s">
        <v>987</v>
      </c>
      <c r="I167" s="3" t="s">
        <v>988</v>
      </c>
      <c r="J167" s="3" t="s">
        <v>989</v>
      </c>
    </row>
    <row r="168" spans="1:10" x14ac:dyDescent="0.3">
      <c r="A168" s="3" t="s">
        <v>990</v>
      </c>
      <c r="B168" s="3" t="s">
        <v>991</v>
      </c>
      <c r="C168" s="3" t="s">
        <v>14</v>
      </c>
      <c r="D168" s="3" t="s">
        <v>39</v>
      </c>
      <c r="E168" s="3" t="s">
        <v>40</v>
      </c>
      <c r="F168" s="3" t="s">
        <v>992</v>
      </c>
      <c r="G168" s="3">
        <v>10320</v>
      </c>
      <c r="H168" s="3" t="s">
        <v>993</v>
      </c>
      <c r="I168" s="3" t="s">
        <v>994</v>
      </c>
      <c r="J168" s="3" t="s">
        <v>995</v>
      </c>
    </row>
    <row r="169" spans="1:10" x14ac:dyDescent="0.3">
      <c r="A169" s="3" t="s">
        <v>996</v>
      </c>
      <c r="B169" s="3" t="s">
        <v>997</v>
      </c>
      <c r="C169" s="3" t="s">
        <v>31</v>
      </c>
      <c r="D169" s="3" t="s">
        <v>15</v>
      </c>
      <c r="E169" s="3" t="s">
        <v>33</v>
      </c>
      <c r="F169" s="3" t="s">
        <v>998</v>
      </c>
      <c r="G169" s="3">
        <v>12000</v>
      </c>
      <c r="H169" s="3" t="s">
        <v>999</v>
      </c>
      <c r="I169" s="3" t="s">
        <v>1000</v>
      </c>
      <c r="J169" s="3" t="s">
        <v>1001</v>
      </c>
    </row>
    <row r="170" spans="1:10" x14ac:dyDescent="0.3">
      <c r="A170" s="3" t="s">
        <v>1002</v>
      </c>
      <c r="B170" s="3" t="s">
        <v>1003</v>
      </c>
      <c r="C170" s="3" t="s">
        <v>14</v>
      </c>
      <c r="D170" s="3" t="s">
        <v>76</v>
      </c>
      <c r="E170" s="3" t="s">
        <v>539</v>
      </c>
      <c r="F170" s="3" t="s">
        <v>1004</v>
      </c>
      <c r="G170" s="3">
        <v>10330</v>
      </c>
      <c r="H170" s="3" t="s">
        <v>1005</v>
      </c>
      <c r="I170" s="3" t="s">
        <v>1006</v>
      </c>
      <c r="J170" s="3" t="s">
        <v>1007</v>
      </c>
    </row>
    <row r="171" spans="1:10" x14ac:dyDescent="0.3">
      <c r="A171" s="3" t="s">
        <v>1008</v>
      </c>
      <c r="B171" s="3" t="s">
        <v>1009</v>
      </c>
      <c r="C171" s="3" t="s">
        <v>14</v>
      </c>
      <c r="D171" s="3" t="s">
        <v>15</v>
      </c>
      <c r="E171" s="3" t="s">
        <v>16</v>
      </c>
      <c r="F171" s="3" t="s">
        <v>1010</v>
      </c>
      <c r="G171" s="3">
        <v>20000</v>
      </c>
      <c r="H171" s="3" t="s">
        <v>1011</v>
      </c>
      <c r="I171" s="3" t="s">
        <v>1012</v>
      </c>
      <c r="J171" s="3" t="s">
        <v>1013</v>
      </c>
    </row>
    <row r="172" spans="1:10" x14ac:dyDescent="0.3">
      <c r="A172" s="3" t="s">
        <v>1014</v>
      </c>
      <c r="B172" s="3" t="s">
        <v>1015</v>
      </c>
      <c r="C172" s="3" t="s">
        <v>14</v>
      </c>
      <c r="D172" s="3" t="s">
        <v>39</v>
      </c>
      <c r="E172" s="3" t="s">
        <v>348</v>
      </c>
      <c r="F172" s="3" t="s">
        <v>1016</v>
      </c>
      <c r="G172" s="3">
        <v>10900</v>
      </c>
      <c r="H172" s="3" t="s">
        <v>1017</v>
      </c>
      <c r="I172" s="3" t="s">
        <v>1018</v>
      </c>
      <c r="J172" s="3" t="s">
        <v>1019</v>
      </c>
    </row>
    <row r="173" spans="1:10" x14ac:dyDescent="0.3">
      <c r="A173" s="3" t="s">
        <v>1020</v>
      </c>
      <c r="B173" s="3" t="s">
        <v>1021</v>
      </c>
      <c r="C173" s="3" t="s">
        <v>14</v>
      </c>
      <c r="D173" s="3" t="s">
        <v>39</v>
      </c>
      <c r="E173" s="3" t="s">
        <v>348</v>
      </c>
      <c r="F173" s="3" t="s">
        <v>1022</v>
      </c>
      <c r="G173" s="3">
        <v>10400</v>
      </c>
      <c r="H173" s="3" t="s">
        <v>1023</v>
      </c>
      <c r="I173" s="3" t="s">
        <v>1024</v>
      </c>
      <c r="J173" s="3" t="s">
        <v>1025</v>
      </c>
    </row>
    <row r="174" spans="1:10" x14ac:dyDescent="0.3">
      <c r="A174" s="3" t="s">
        <v>1026</v>
      </c>
      <c r="B174" s="3" t="s">
        <v>1027</v>
      </c>
      <c r="C174" s="3" t="s">
        <v>14</v>
      </c>
      <c r="D174" s="3" t="s">
        <v>69</v>
      </c>
      <c r="E174" s="3" t="s">
        <v>83</v>
      </c>
      <c r="F174" s="3" t="s">
        <v>1028</v>
      </c>
      <c r="G174" s="3">
        <v>10400</v>
      </c>
      <c r="H174" s="3" t="s">
        <v>1029</v>
      </c>
      <c r="I174" s="3" t="s">
        <v>1030</v>
      </c>
      <c r="J174" s="3" t="s">
        <v>1031</v>
      </c>
    </row>
    <row r="175" spans="1:10" x14ac:dyDescent="0.3">
      <c r="A175" s="3" t="s">
        <v>1032</v>
      </c>
      <c r="B175" s="3" t="s">
        <v>1033</v>
      </c>
      <c r="C175" s="3" t="s">
        <v>14</v>
      </c>
      <c r="D175" s="3" t="s">
        <v>53</v>
      </c>
      <c r="E175" s="3" t="s">
        <v>54</v>
      </c>
      <c r="F175" s="3" t="s">
        <v>1034</v>
      </c>
      <c r="G175" s="3">
        <v>10500</v>
      </c>
      <c r="H175" s="3" t="s">
        <v>1035</v>
      </c>
      <c r="I175" s="3" t="s">
        <v>1036</v>
      </c>
      <c r="J175" s="3" t="s">
        <v>1037</v>
      </c>
    </row>
    <row r="176" spans="1:10" x14ac:dyDescent="0.3">
      <c r="A176" s="3" t="s">
        <v>1038</v>
      </c>
      <c r="B176" s="3" t="s">
        <v>1039</v>
      </c>
      <c r="C176" s="3" t="s">
        <v>14</v>
      </c>
      <c r="D176" s="3" t="s">
        <v>15</v>
      </c>
      <c r="E176" s="3" t="s">
        <v>585</v>
      </c>
      <c r="F176" s="3" t="s">
        <v>1040</v>
      </c>
      <c r="G176" s="3">
        <v>10110</v>
      </c>
      <c r="H176" s="3" t="s">
        <v>1041</v>
      </c>
      <c r="I176" s="3" t="s">
        <v>1042</v>
      </c>
      <c r="J176" s="3" t="s">
        <v>1043</v>
      </c>
    </row>
    <row r="177" spans="1:10" x14ac:dyDescent="0.3">
      <c r="A177" s="3" t="s">
        <v>1044</v>
      </c>
      <c r="B177" s="3" t="s">
        <v>1045</v>
      </c>
      <c r="C177" s="3" t="s">
        <v>14</v>
      </c>
      <c r="D177" s="3" t="s">
        <v>39</v>
      </c>
      <c r="E177" s="3" t="s">
        <v>40</v>
      </c>
      <c r="F177" s="3" t="s">
        <v>1046</v>
      </c>
      <c r="G177" s="3">
        <v>10600</v>
      </c>
      <c r="H177" s="3" t="s">
        <v>1047</v>
      </c>
      <c r="I177" s="3" t="s">
        <v>1048</v>
      </c>
      <c r="J177" s="3" t="s">
        <v>1049</v>
      </c>
    </row>
    <row r="178" spans="1:10" x14ac:dyDescent="0.3">
      <c r="A178" s="3" t="s">
        <v>1050</v>
      </c>
      <c r="B178" s="3" t="s">
        <v>1051</v>
      </c>
      <c r="C178" s="3" t="s">
        <v>31</v>
      </c>
      <c r="D178" s="3" t="s">
        <v>61</v>
      </c>
      <c r="E178" s="3" t="s">
        <v>33</v>
      </c>
      <c r="F178" s="3" t="s">
        <v>1052</v>
      </c>
      <c r="G178" s="3">
        <v>10230</v>
      </c>
      <c r="H178" s="3" t="s">
        <v>1053</v>
      </c>
      <c r="I178" s="3" t="s">
        <v>1054</v>
      </c>
      <c r="J178" s="3" t="s">
        <v>1055</v>
      </c>
    </row>
    <row r="179" spans="1:10" x14ac:dyDescent="0.3">
      <c r="A179" s="3" t="s">
        <v>1056</v>
      </c>
      <c r="B179" s="3" t="s">
        <v>1057</v>
      </c>
      <c r="C179" s="3" t="s">
        <v>14</v>
      </c>
      <c r="D179" s="3" t="s">
        <v>61</v>
      </c>
      <c r="E179" s="3" t="s">
        <v>162</v>
      </c>
      <c r="F179" s="3" t="s">
        <v>1058</v>
      </c>
      <c r="G179" s="3">
        <v>50200</v>
      </c>
      <c r="H179" s="3" t="s">
        <v>1059</v>
      </c>
      <c r="I179" s="3" t="s">
        <v>1060</v>
      </c>
      <c r="J179" s="3" t="s">
        <v>1061</v>
      </c>
    </row>
    <row r="180" spans="1:10" x14ac:dyDescent="0.3">
      <c r="A180" s="3" t="s">
        <v>1062</v>
      </c>
      <c r="B180" s="3" t="s">
        <v>1063</v>
      </c>
      <c r="C180" s="3" t="s">
        <v>14</v>
      </c>
      <c r="D180" s="3" t="s">
        <v>39</v>
      </c>
      <c r="E180" s="3" t="s">
        <v>348</v>
      </c>
      <c r="F180" s="3" t="s">
        <v>1064</v>
      </c>
      <c r="G180" s="3">
        <v>10260</v>
      </c>
      <c r="H180" s="3" t="s">
        <v>1065</v>
      </c>
      <c r="I180" s="3" t="s">
        <v>1066</v>
      </c>
      <c r="J180" s="3" t="s">
        <v>1067</v>
      </c>
    </row>
    <row r="181" spans="1:10" x14ac:dyDescent="0.3">
      <c r="A181" s="3" t="s">
        <v>1068</v>
      </c>
      <c r="B181" s="3" t="s">
        <v>1069</v>
      </c>
      <c r="C181" s="3" t="s">
        <v>14</v>
      </c>
      <c r="D181" s="3" t="s">
        <v>53</v>
      </c>
      <c r="E181" s="3" t="s">
        <v>54</v>
      </c>
      <c r="F181" s="3" t="s">
        <v>1070</v>
      </c>
      <c r="G181" s="3">
        <v>11120</v>
      </c>
      <c r="H181" s="3" t="s">
        <v>1071</v>
      </c>
      <c r="I181" s="4" t="s">
        <v>33</v>
      </c>
      <c r="J181" s="3" t="s">
        <v>1072</v>
      </c>
    </row>
    <row r="182" spans="1:10" x14ac:dyDescent="0.3">
      <c r="A182" s="3" t="s">
        <v>1073</v>
      </c>
      <c r="B182" s="3" t="s">
        <v>1074</v>
      </c>
      <c r="C182" s="3" t="s">
        <v>31</v>
      </c>
      <c r="D182" s="3" t="s">
        <v>15</v>
      </c>
      <c r="E182" s="3" t="s">
        <v>33</v>
      </c>
      <c r="F182" s="3" t="s">
        <v>1075</v>
      </c>
      <c r="G182" s="3">
        <v>10280</v>
      </c>
      <c r="H182" s="3" t="s">
        <v>1076</v>
      </c>
      <c r="I182" s="3" t="s">
        <v>1077</v>
      </c>
      <c r="J182" s="3" t="s">
        <v>1078</v>
      </c>
    </row>
    <row r="183" spans="1:10" x14ac:dyDescent="0.3">
      <c r="A183" s="3" t="s">
        <v>1079</v>
      </c>
      <c r="B183" s="3" t="s">
        <v>1080</v>
      </c>
      <c r="C183" s="3" t="s">
        <v>14</v>
      </c>
      <c r="D183" s="3" t="s">
        <v>61</v>
      </c>
      <c r="E183" s="3" t="s">
        <v>120</v>
      </c>
      <c r="F183" s="3" t="s">
        <v>1081</v>
      </c>
      <c r="G183" s="3">
        <v>10260</v>
      </c>
      <c r="H183" s="3" t="s">
        <v>1082</v>
      </c>
      <c r="I183" s="4" t="s">
        <v>33</v>
      </c>
      <c r="J183" s="3" t="s">
        <v>1083</v>
      </c>
    </row>
    <row r="184" spans="1:10" x14ac:dyDescent="0.3">
      <c r="A184" s="3" t="s">
        <v>1084</v>
      </c>
      <c r="B184" s="3" t="s">
        <v>1085</v>
      </c>
      <c r="C184" s="3" t="s">
        <v>31</v>
      </c>
      <c r="D184" s="3" t="s">
        <v>23</v>
      </c>
      <c r="E184" s="3" t="s">
        <v>33</v>
      </c>
      <c r="F184" s="3" t="s">
        <v>1086</v>
      </c>
      <c r="G184" s="3">
        <v>10110</v>
      </c>
      <c r="H184" s="3" t="s">
        <v>1087</v>
      </c>
      <c r="I184" s="4" t="s">
        <v>33</v>
      </c>
      <c r="J184" s="3" t="s">
        <v>1088</v>
      </c>
    </row>
    <row r="185" spans="1:10" x14ac:dyDescent="0.3">
      <c r="A185" s="3" t="s">
        <v>1089</v>
      </c>
      <c r="B185" s="3" t="s">
        <v>1090</v>
      </c>
      <c r="C185" s="3" t="s">
        <v>14</v>
      </c>
      <c r="D185" s="3" t="s">
        <v>61</v>
      </c>
      <c r="E185" s="3" t="s">
        <v>120</v>
      </c>
      <c r="F185" s="3" t="s">
        <v>1091</v>
      </c>
      <c r="G185" s="3">
        <v>10500</v>
      </c>
      <c r="H185" s="3" t="s">
        <v>1092</v>
      </c>
      <c r="I185" s="3" t="s">
        <v>1093</v>
      </c>
      <c r="J185" s="3" t="s">
        <v>1094</v>
      </c>
    </row>
    <row r="186" spans="1:10" x14ac:dyDescent="0.3">
      <c r="A186" s="3" t="s">
        <v>1095</v>
      </c>
      <c r="B186" s="3" t="s">
        <v>1096</v>
      </c>
      <c r="C186" s="3" t="s">
        <v>31</v>
      </c>
      <c r="D186" s="3" t="s">
        <v>39</v>
      </c>
      <c r="E186" s="3" t="s">
        <v>33</v>
      </c>
      <c r="F186" s="3" t="s">
        <v>1097</v>
      </c>
      <c r="G186" s="3">
        <v>20220</v>
      </c>
      <c r="H186" s="3" t="s">
        <v>1098</v>
      </c>
      <c r="I186" s="3" t="s">
        <v>1099</v>
      </c>
      <c r="J186" s="3" t="s">
        <v>1100</v>
      </c>
    </row>
    <row r="187" spans="1:10" x14ac:dyDescent="0.3">
      <c r="A187" s="3" t="s">
        <v>1101</v>
      </c>
      <c r="B187" s="3" t="s">
        <v>1102</v>
      </c>
      <c r="C187" s="3" t="s">
        <v>14</v>
      </c>
      <c r="D187" s="3" t="s">
        <v>61</v>
      </c>
      <c r="E187" s="3" t="s">
        <v>120</v>
      </c>
      <c r="F187" s="3" t="s">
        <v>1103</v>
      </c>
      <c r="G187" s="3">
        <v>10250</v>
      </c>
      <c r="H187" s="3" t="s">
        <v>1104</v>
      </c>
      <c r="I187" s="3" t="s">
        <v>1105</v>
      </c>
      <c r="J187" s="3" t="s">
        <v>1106</v>
      </c>
    </row>
    <row r="188" spans="1:10" x14ac:dyDescent="0.3">
      <c r="A188" s="3" t="s">
        <v>1107</v>
      </c>
      <c r="B188" s="3" t="s">
        <v>1108</v>
      </c>
      <c r="C188" s="3" t="s">
        <v>14</v>
      </c>
      <c r="D188" s="3" t="s">
        <v>53</v>
      </c>
      <c r="E188" s="3" t="s">
        <v>54</v>
      </c>
      <c r="F188" s="3" t="s">
        <v>1109</v>
      </c>
      <c r="G188" s="3">
        <v>10500</v>
      </c>
      <c r="H188" s="3" t="s">
        <v>1110</v>
      </c>
      <c r="I188" s="3" t="s">
        <v>1111</v>
      </c>
      <c r="J188" s="3" t="s">
        <v>1112</v>
      </c>
    </row>
    <row r="189" spans="1:10" x14ac:dyDescent="0.3">
      <c r="A189" s="3" t="s">
        <v>1113</v>
      </c>
      <c r="B189" s="3" t="s">
        <v>1114</v>
      </c>
      <c r="C189" s="3" t="s">
        <v>14</v>
      </c>
      <c r="D189" s="3" t="s">
        <v>32</v>
      </c>
      <c r="E189" s="3" t="s">
        <v>144</v>
      </c>
      <c r="F189" s="3" t="s">
        <v>1115</v>
      </c>
      <c r="G189" s="3">
        <v>10160</v>
      </c>
      <c r="H189" s="3" t="s">
        <v>1116</v>
      </c>
      <c r="I189" s="3" t="s">
        <v>1117</v>
      </c>
      <c r="J189" s="3" t="s">
        <v>1118</v>
      </c>
    </row>
    <row r="190" spans="1:10" x14ac:dyDescent="0.3">
      <c r="A190" s="3" t="s">
        <v>1119</v>
      </c>
      <c r="B190" s="3" t="s">
        <v>1120</v>
      </c>
      <c r="C190" s="3" t="s">
        <v>14</v>
      </c>
      <c r="D190" s="3" t="s">
        <v>53</v>
      </c>
      <c r="E190" s="3" t="s">
        <v>54</v>
      </c>
      <c r="F190" s="3" t="s">
        <v>1121</v>
      </c>
      <c r="G190" s="3">
        <v>10120</v>
      </c>
      <c r="H190" s="3" t="s">
        <v>1122</v>
      </c>
      <c r="I190" s="3" t="s">
        <v>1123</v>
      </c>
      <c r="J190" s="3" t="s">
        <v>1124</v>
      </c>
    </row>
    <row r="191" spans="1:10" x14ac:dyDescent="0.3">
      <c r="A191" s="3" t="s">
        <v>1125</v>
      </c>
      <c r="B191" s="3" t="s">
        <v>1126</v>
      </c>
      <c r="C191" s="3" t="s">
        <v>14</v>
      </c>
      <c r="D191" s="3" t="s">
        <v>32</v>
      </c>
      <c r="E191" s="3" t="s">
        <v>144</v>
      </c>
      <c r="F191" s="3" t="s">
        <v>1127</v>
      </c>
      <c r="G191" s="3">
        <v>10280</v>
      </c>
      <c r="H191" s="3" t="s">
        <v>1128</v>
      </c>
      <c r="I191" s="3" t="s">
        <v>1129</v>
      </c>
      <c r="J191" s="3" t="s">
        <v>1130</v>
      </c>
    </row>
    <row r="192" spans="1:10" x14ac:dyDescent="0.3">
      <c r="A192" s="3" t="s">
        <v>1131</v>
      </c>
      <c r="B192" s="3" t="s">
        <v>1132</v>
      </c>
      <c r="C192" s="3" t="s">
        <v>14</v>
      </c>
      <c r="D192" s="3" t="s">
        <v>39</v>
      </c>
      <c r="E192" s="3" t="s">
        <v>40</v>
      </c>
      <c r="F192" s="3" t="s">
        <v>1133</v>
      </c>
      <c r="G192" s="3">
        <v>10330</v>
      </c>
      <c r="H192" s="3" t="s">
        <v>1134</v>
      </c>
      <c r="I192" s="3" t="s">
        <v>1135</v>
      </c>
      <c r="J192" s="3" t="s">
        <v>1136</v>
      </c>
    </row>
    <row r="193" spans="1:10" x14ac:dyDescent="0.3">
      <c r="A193" s="3" t="s">
        <v>1137</v>
      </c>
      <c r="B193" s="3" t="s">
        <v>1138</v>
      </c>
      <c r="C193" s="3" t="s">
        <v>14</v>
      </c>
      <c r="D193" s="3" t="s">
        <v>39</v>
      </c>
      <c r="E193" s="3" t="s">
        <v>181</v>
      </c>
      <c r="F193" s="3" t="s">
        <v>1139</v>
      </c>
      <c r="G193" s="3">
        <v>10900</v>
      </c>
      <c r="H193" s="3" t="s">
        <v>1140</v>
      </c>
      <c r="I193" s="3" t="s">
        <v>1141</v>
      </c>
      <c r="J193" s="3" t="s">
        <v>1142</v>
      </c>
    </row>
    <row r="194" spans="1:10" x14ac:dyDescent="0.3">
      <c r="A194" s="3" t="s">
        <v>1143</v>
      </c>
      <c r="B194" s="3" t="s">
        <v>1144</v>
      </c>
      <c r="C194" s="3" t="s">
        <v>14</v>
      </c>
      <c r="D194" s="3" t="s">
        <v>39</v>
      </c>
      <c r="E194" s="3" t="s">
        <v>181</v>
      </c>
      <c r="F194" s="3" t="s">
        <v>1145</v>
      </c>
      <c r="G194" s="3">
        <v>10330</v>
      </c>
      <c r="H194" s="3" t="s">
        <v>1146</v>
      </c>
      <c r="I194" s="3" t="s">
        <v>1147</v>
      </c>
      <c r="J194" s="3" t="s">
        <v>1148</v>
      </c>
    </row>
    <row r="195" spans="1:10" x14ac:dyDescent="0.3">
      <c r="A195" s="3" t="s">
        <v>1149</v>
      </c>
      <c r="B195" s="3" t="s">
        <v>1150</v>
      </c>
      <c r="C195" s="3" t="s">
        <v>31</v>
      </c>
      <c r="D195" s="3" t="s">
        <v>15</v>
      </c>
      <c r="E195" s="3" t="s">
        <v>33</v>
      </c>
      <c r="F195" s="3" t="s">
        <v>1151</v>
      </c>
      <c r="G195" s="3">
        <v>13170</v>
      </c>
      <c r="H195" s="3" t="s">
        <v>1152</v>
      </c>
      <c r="I195" s="3" t="s">
        <v>1153</v>
      </c>
      <c r="J195" s="3" t="s">
        <v>1154</v>
      </c>
    </row>
    <row r="196" spans="1:10" x14ac:dyDescent="0.3">
      <c r="A196" s="3" t="s">
        <v>1155</v>
      </c>
      <c r="B196" s="3" t="s">
        <v>1156</v>
      </c>
      <c r="C196" s="3" t="s">
        <v>14</v>
      </c>
      <c r="D196" s="3" t="s">
        <v>15</v>
      </c>
      <c r="E196" s="3" t="s">
        <v>223</v>
      </c>
      <c r="F196" s="3" t="s">
        <v>1157</v>
      </c>
      <c r="G196" s="3">
        <v>10900</v>
      </c>
      <c r="H196" s="3" t="s">
        <v>1158</v>
      </c>
      <c r="I196" s="3" t="s">
        <v>1159</v>
      </c>
      <c r="J196" s="3" t="s">
        <v>1160</v>
      </c>
    </row>
    <row r="197" spans="1:10" x14ac:dyDescent="0.3">
      <c r="A197" s="3" t="s">
        <v>1161</v>
      </c>
      <c r="B197" s="3" t="s">
        <v>1162</v>
      </c>
      <c r="C197" s="3" t="s">
        <v>14</v>
      </c>
      <c r="D197" s="3" t="s">
        <v>39</v>
      </c>
      <c r="E197" s="3" t="s">
        <v>181</v>
      </c>
      <c r="F197" s="3" t="s">
        <v>1163</v>
      </c>
      <c r="G197" s="3">
        <v>10400</v>
      </c>
      <c r="H197" s="3" t="s">
        <v>1164</v>
      </c>
      <c r="I197" s="4" t="s">
        <v>33</v>
      </c>
      <c r="J197" s="3" t="s">
        <v>1165</v>
      </c>
    </row>
    <row r="198" spans="1:10" x14ac:dyDescent="0.3">
      <c r="A198" s="3" t="s">
        <v>1166</v>
      </c>
      <c r="B198" s="3" t="s">
        <v>1167</v>
      </c>
      <c r="C198" s="3" t="s">
        <v>14</v>
      </c>
      <c r="D198" s="3" t="s">
        <v>61</v>
      </c>
      <c r="E198" s="3" t="s">
        <v>120</v>
      </c>
      <c r="F198" s="3" t="s">
        <v>1168</v>
      </c>
      <c r="G198" s="3">
        <v>10110</v>
      </c>
      <c r="H198" s="3" t="s">
        <v>1169</v>
      </c>
      <c r="I198" s="3" t="s">
        <v>1170</v>
      </c>
      <c r="J198" s="3" t="s">
        <v>1171</v>
      </c>
    </row>
    <row r="199" spans="1:10" x14ac:dyDescent="0.3">
      <c r="A199" s="3" t="s">
        <v>1172</v>
      </c>
      <c r="B199" s="3" t="s">
        <v>1173</v>
      </c>
      <c r="C199" s="3" t="s">
        <v>14</v>
      </c>
      <c r="D199" s="3" t="s">
        <v>15</v>
      </c>
      <c r="E199" s="3" t="s">
        <v>223</v>
      </c>
      <c r="F199" s="3" t="s">
        <v>1174</v>
      </c>
      <c r="G199" s="3">
        <v>10570</v>
      </c>
      <c r="H199" s="3" t="s">
        <v>1175</v>
      </c>
      <c r="I199" s="3" t="s">
        <v>1176</v>
      </c>
      <c r="J199" s="3" t="s">
        <v>1177</v>
      </c>
    </row>
    <row r="200" spans="1:10" x14ac:dyDescent="0.3">
      <c r="A200" s="3" t="s">
        <v>1178</v>
      </c>
      <c r="B200" s="3" t="s">
        <v>1179</v>
      </c>
      <c r="C200" s="3" t="s">
        <v>14</v>
      </c>
      <c r="D200" s="3" t="s">
        <v>61</v>
      </c>
      <c r="E200" s="3" t="s">
        <v>120</v>
      </c>
      <c r="F200" s="3" t="s">
        <v>1180</v>
      </c>
      <c r="G200" s="3">
        <v>10330</v>
      </c>
      <c r="H200" s="3" t="s">
        <v>1181</v>
      </c>
      <c r="I200" s="4" t="s">
        <v>33</v>
      </c>
      <c r="J200" s="3" t="s">
        <v>1182</v>
      </c>
    </row>
    <row r="201" spans="1:10" x14ac:dyDescent="0.3">
      <c r="A201" s="3" t="s">
        <v>1183</v>
      </c>
      <c r="B201" s="3" t="s">
        <v>1184</v>
      </c>
      <c r="C201" s="3" t="s">
        <v>31</v>
      </c>
      <c r="D201" s="3" t="s">
        <v>39</v>
      </c>
      <c r="E201" s="3" t="s">
        <v>33</v>
      </c>
      <c r="F201" s="3" t="s">
        <v>1185</v>
      </c>
      <c r="G201" s="3">
        <v>50100</v>
      </c>
      <c r="H201" s="3" t="s">
        <v>1186</v>
      </c>
      <c r="I201" s="3" t="s">
        <v>1187</v>
      </c>
      <c r="J201" s="3" t="s">
        <v>1188</v>
      </c>
    </row>
    <row r="202" spans="1:10" x14ac:dyDescent="0.3">
      <c r="A202" s="3" t="s">
        <v>1189</v>
      </c>
      <c r="B202" s="3" t="s">
        <v>1190</v>
      </c>
      <c r="C202" s="3" t="s">
        <v>14</v>
      </c>
      <c r="D202" s="3" t="s">
        <v>76</v>
      </c>
      <c r="E202" s="3" t="s">
        <v>539</v>
      </c>
      <c r="F202" s="3" t="s">
        <v>1191</v>
      </c>
      <c r="G202" s="3">
        <v>10310</v>
      </c>
      <c r="H202" s="3" t="s">
        <v>1192</v>
      </c>
      <c r="I202" s="3" t="s">
        <v>1193</v>
      </c>
      <c r="J202" s="3" t="s">
        <v>1194</v>
      </c>
    </row>
    <row r="203" spans="1:10" x14ac:dyDescent="0.3">
      <c r="A203" s="3" t="s">
        <v>1195</v>
      </c>
      <c r="B203" s="3" t="s">
        <v>1196</v>
      </c>
      <c r="C203" s="3" t="s">
        <v>14</v>
      </c>
      <c r="D203" s="3" t="s">
        <v>15</v>
      </c>
      <c r="E203" s="3" t="s">
        <v>203</v>
      </c>
      <c r="F203" s="3" t="s">
        <v>1197</v>
      </c>
      <c r="G203" s="3">
        <v>12130</v>
      </c>
      <c r="H203" s="3" t="s">
        <v>1198</v>
      </c>
      <c r="I203" s="3" t="s">
        <v>1199</v>
      </c>
      <c r="J203" s="3" t="s">
        <v>1200</v>
      </c>
    </row>
    <row r="204" spans="1:10" x14ac:dyDescent="0.3">
      <c r="A204" s="3" t="s">
        <v>1201</v>
      </c>
      <c r="B204" s="3" t="s">
        <v>1202</v>
      </c>
      <c r="C204" s="3" t="s">
        <v>14</v>
      </c>
      <c r="D204" s="3" t="s">
        <v>15</v>
      </c>
      <c r="E204" s="3" t="s">
        <v>16</v>
      </c>
      <c r="F204" s="3" t="s">
        <v>1203</v>
      </c>
      <c r="G204" s="3">
        <v>10120</v>
      </c>
      <c r="H204" s="3" t="s">
        <v>1204</v>
      </c>
      <c r="I204" s="3" t="s">
        <v>1205</v>
      </c>
      <c r="J204" s="3" t="s">
        <v>1206</v>
      </c>
    </row>
    <row r="205" spans="1:10" x14ac:dyDescent="0.3">
      <c r="A205" s="3" t="s">
        <v>1207</v>
      </c>
      <c r="B205" s="3" t="s">
        <v>1208</v>
      </c>
      <c r="C205" s="3" t="s">
        <v>14</v>
      </c>
      <c r="D205" s="3" t="s">
        <v>61</v>
      </c>
      <c r="E205" s="3" t="s">
        <v>412</v>
      </c>
      <c r="F205" s="3" t="s">
        <v>1209</v>
      </c>
      <c r="G205" s="3">
        <v>10230</v>
      </c>
      <c r="H205" s="3" t="s">
        <v>1210</v>
      </c>
      <c r="I205" s="3" t="s">
        <v>1211</v>
      </c>
      <c r="J205" s="3" t="s">
        <v>1212</v>
      </c>
    </row>
    <row r="206" spans="1:10" x14ac:dyDescent="0.3">
      <c r="A206" s="3" t="s">
        <v>1213</v>
      </c>
      <c r="B206" s="3" t="s">
        <v>1214</v>
      </c>
      <c r="C206" s="3" t="s">
        <v>14</v>
      </c>
      <c r="D206" s="3" t="s">
        <v>61</v>
      </c>
      <c r="E206" s="3" t="s">
        <v>120</v>
      </c>
      <c r="F206" s="3" t="s">
        <v>1215</v>
      </c>
      <c r="G206" s="3">
        <v>11120</v>
      </c>
      <c r="H206" s="3" t="s">
        <v>1216</v>
      </c>
      <c r="I206" s="3" t="s">
        <v>1217</v>
      </c>
      <c r="J206" s="3" t="s">
        <v>1218</v>
      </c>
    </row>
    <row r="207" spans="1:10" x14ac:dyDescent="0.3">
      <c r="A207" s="3" t="s">
        <v>1219</v>
      </c>
      <c r="B207" s="3" t="s">
        <v>1220</v>
      </c>
      <c r="C207" s="3" t="s">
        <v>14</v>
      </c>
      <c r="D207" s="3" t="s">
        <v>39</v>
      </c>
      <c r="E207" s="3" t="s">
        <v>181</v>
      </c>
      <c r="F207" s="3" t="s">
        <v>1221</v>
      </c>
      <c r="G207" s="3">
        <v>10400</v>
      </c>
      <c r="H207" s="3" t="s">
        <v>1222</v>
      </c>
      <c r="I207" s="4" t="s">
        <v>33</v>
      </c>
      <c r="J207" s="4" t="s">
        <v>33</v>
      </c>
    </row>
    <row r="208" spans="1:10" x14ac:dyDescent="0.3">
      <c r="A208" s="3" t="s">
        <v>1223</v>
      </c>
      <c r="B208" s="3" t="s">
        <v>1224</v>
      </c>
      <c r="C208" s="3" t="s">
        <v>14</v>
      </c>
      <c r="D208" s="3" t="s">
        <v>15</v>
      </c>
      <c r="E208" s="3" t="s">
        <v>223</v>
      </c>
      <c r="F208" s="3" t="s">
        <v>1225</v>
      </c>
      <c r="G208" s="3">
        <v>10260</v>
      </c>
      <c r="H208" s="3" t="s">
        <v>1226</v>
      </c>
      <c r="I208" s="3" t="s">
        <v>1227</v>
      </c>
      <c r="J208" s="3" t="s">
        <v>1228</v>
      </c>
    </row>
    <row r="209" spans="1:10" x14ac:dyDescent="0.3">
      <c r="A209" s="3" t="s">
        <v>1229</v>
      </c>
      <c r="B209" s="3" t="s">
        <v>1230</v>
      </c>
      <c r="C209" s="3" t="s">
        <v>14</v>
      </c>
      <c r="D209" s="3" t="s">
        <v>69</v>
      </c>
      <c r="E209" s="3" t="s">
        <v>83</v>
      </c>
      <c r="F209" s="3" t="s">
        <v>1231</v>
      </c>
      <c r="G209" s="3">
        <v>10250</v>
      </c>
      <c r="H209" s="3" t="s">
        <v>1232</v>
      </c>
      <c r="I209" s="4" t="s">
        <v>33</v>
      </c>
      <c r="J209" s="3" t="s">
        <v>1233</v>
      </c>
    </row>
    <row r="210" spans="1:10" x14ac:dyDescent="0.3">
      <c r="A210" s="3" t="s">
        <v>1234</v>
      </c>
      <c r="B210" s="3" t="s">
        <v>1235</v>
      </c>
      <c r="C210" s="3" t="s">
        <v>14</v>
      </c>
      <c r="D210" s="3" t="s">
        <v>15</v>
      </c>
      <c r="E210" s="3" t="s">
        <v>95</v>
      </c>
      <c r="F210" s="3" t="s">
        <v>1236</v>
      </c>
      <c r="G210" s="3">
        <v>10280</v>
      </c>
      <c r="H210" s="3" t="s">
        <v>1237</v>
      </c>
      <c r="I210" s="3" t="s">
        <v>1238</v>
      </c>
      <c r="J210" s="3" t="s">
        <v>1239</v>
      </c>
    </row>
    <row r="211" spans="1:10" x14ac:dyDescent="0.3">
      <c r="A211" s="3" t="s">
        <v>1240</v>
      </c>
      <c r="B211" s="3" t="s">
        <v>1241</v>
      </c>
      <c r="C211" s="3" t="s">
        <v>31</v>
      </c>
      <c r="D211" s="3" t="s">
        <v>61</v>
      </c>
      <c r="E211" s="3" t="s">
        <v>33</v>
      </c>
      <c r="F211" s="3" t="s">
        <v>1242</v>
      </c>
      <c r="G211" s="3">
        <v>10400</v>
      </c>
      <c r="H211" s="3" t="s">
        <v>1243</v>
      </c>
      <c r="I211" s="4" t="s">
        <v>33</v>
      </c>
      <c r="J211" s="3" t="s">
        <v>1244</v>
      </c>
    </row>
    <row r="212" spans="1:10" x14ac:dyDescent="0.3">
      <c r="A212" s="3" t="s">
        <v>1245</v>
      </c>
      <c r="B212" s="3" t="s">
        <v>1246</v>
      </c>
      <c r="C212" s="3" t="s">
        <v>14</v>
      </c>
      <c r="D212" s="3" t="s">
        <v>39</v>
      </c>
      <c r="E212" s="3" t="s">
        <v>879</v>
      </c>
      <c r="F212" s="3" t="s">
        <v>1247</v>
      </c>
      <c r="G212" s="3">
        <v>10320</v>
      </c>
      <c r="H212" s="3" t="s">
        <v>1248</v>
      </c>
      <c r="I212" s="4" t="s">
        <v>33</v>
      </c>
      <c r="J212" s="3" t="s">
        <v>1249</v>
      </c>
    </row>
    <row r="213" spans="1:10" x14ac:dyDescent="0.3">
      <c r="A213" s="3" t="s">
        <v>1250</v>
      </c>
      <c r="B213" s="3" t="s">
        <v>1251</v>
      </c>
      <c r="C213" s="3" t="s">
        <v>14</v>
      </c>
      <c r="D213" s="3" t="s">
        <v>39</v>
      </c>
      <c r="E213" s="3" t="s">
        <v>879</v>
      </c>
      <c r="F213" s="3" t="s">
        <v>1252</v>
      </c>
      <c r="G213" s="3">
        <v>10900</v>
      </c>
      <c r="H213" s="3" t="s">
        <v>1253</v>
      </c>
      <c r="I213" s="3" t="s">
        <v>1254</v>
      </c>
      <c r="J213" s="3" t="s">
        <v>1255</v>
      </c>
    </row>
    <row r="214" spans="1:10" x14ac:dyDescent="0.3">
      <c r="A214" s="3" t="s">
        <v>1256</v>
      </c>
      <c r="B214" s="3" t="s">
        <v>1257</v>
      </c>
      <c r="C214" s="3" t="s">
        <v>14</v>
      </c>
      <c r="D214" s="3" t="s">
        <v>32</v>
      </c>
      <c r="E214" s="3" t="s">
        <v>341</v>
      </c>
      <c r="F214" s="3" t="s">
        <v>1258</v>
      </c>
      <c r="G214" s="3">
        <v>10240</v>
      </c>
      <c r="H214" s="3" t="s">
        <v>1259</v>
      </c>
      <c r="I214" s="3" t="s">
        <v>1260</v>
      </c>
      <c r="J214" s="3" t="s">
        <v>1261</v>
      </c>
    </row>
    <row r="215" spans="1:10" x14ac:dyDescent="0.3">
      <c r="A215" s="3" t="s">
        <v>1262</v>
      </c>
      <c r="B215" s="3" t="s">
        <v>1263</v>
      </c>
      <c r="C215" s="3" t="s">
        <v>14</v>
      </c>
      <c r="D215" s="3" t="s">
        <v>23</v>
      </c>
      <c r="E215" s="3" t="s">
        <v>872</v>
      </c>
      <c r="F215" s="3" t="s">
        <v>1264</v>
      </c>
      <c r="G215" s="3">
        <v>10280</v>
      </c>
      <c r="H215" s="3" t="s">
        <v>1265</v>
      </c>
      <c r="I215" s="3" t="s">
        <v>1266</v>
      </c>
      <c r="J215" s="3" t="s">
        <v>1267</v>
      </c>
    </row>
    <row r="216" spans="1:10" x14ac:dyDescent="0.3">
      <c r="A216" s="3" t="s">
        <v>1268</v>
      </c>
      <c r="B216" s="3" t="s">
        <v>1269</v>
      </c>
      <c r="C216" s="3" t="s">
        <v>14</v>
      </c>
      <c r="D216" s="3" t="s">
        <v>39</v>
      </c>
      <c r="E216" s="3" t="s">
        <v>348</v>
      </c>
      <c r="F216" s="3" t="s">
        <v>1270</v>
      </c>
      <c r="G216" s="3">
        <v>12000</v>
      </c>
      <c r="H216" s="3" t="s">
        <v>1271</v>
      </c>
      <c r="I216" s="3" t="s">
        <v>1272</v>
      </c>
      <c r="J216" s="3" t="s">
        <v>1273</v>
      </c>
    </row>
    <row r="217" spans="1:10" x14ac:dyDescent="0.3">
      <c r="A217" s="3" t="s">
        <v>1274</v>
      </c>
      <c r="B217" s="3" t="s">
        <v>1275</v>
      </c>
      <c r="C217" s="3" t="s">
        <v>31</v>
      </c>
      <c r="D217" s="3" t="s">
        <v>61</v>
      </c>
      <c r="E217" s="3" t="s">
        <v>33</v>
      </c>
      <c r="F217" s="3" t="s">
        <v>1276</v>
      </c>
      <c r="G217" s="3">
        <v>21130</v>
      </c>
      <c r="H217" s="3" t="s">
        <v>1277</v>
      </c>
      <c r="I217" s="3" t="s">
        <v>1278</v>
      </c>
      <c r="J217" s="3" t="s">
        <v>1279</v>
      </c>
    </row>
    <row r="218" spans="1:10" x14ac:dyDescent="0.3">
      <c r="A218" s="3" t="s">
        <v>1280</v>
      </c>
      <c r="B218" s="3" t="s">
        <v>1281</v>
      </c>
      <c r="C218" s="3" t="s">
        <v>31</v>
      </c>
      <c r="D218" s="3" t="s">
        <v>39</v>
      </c>
      <c r="E218" s="3" t="s">
        <v>33</v>
      </c>
      <c r="F218" s="3" t="s">
        <v>1282</v>
      </c>
      <c r="G218" s="3">
        <v>44000</v>
      </c>
      <c r="H218" s="3" t="s">
        <v>1283</v>
      </c>
      <c r="I218" s="3" t="s">
        <v>1284</v>
      </c>
      <c r="J218" s="3" t="s">
        <v>1285</v>
      </c>
    </row>
    <row r="219" spans="1:10" x14ac:dyDescent="0.3">
      <c r="A219" s="3" t="s">
        <v>1286</v>
      </c>
      <c r="B219" s="3" t="s">
        <v>1287</v>
      </c>
      <c r="C219" s="3" t="s">
        <v>14</v>
      </c>
      <c r="D219" s="3" t="s">
        <v>23</v>
      </c>
      <c r="E219" s="3" t="s">
        <v>24</v>
      </c>
      <c r="F219" s="3" t="s">
        <v>1139</v>
      </c>
      <c r="G219" s="3">
        <v>10900</v>
      </c>
      <c r="H219" s="3" t="s">
        <v>1140</v>
      </c>
      <c r="I219" s="3" t="s">
        <v>1141</v>
      </c>
      <c r="J219" s="3" t="s">
        <v>1288</v>
      </c>
    </row>
    <row r="220" spans="1:10" x14ac:dyDescent="0.3">
      <c r="A220" s="3" t="s">
        <v>1289</v>
      </c>
      <c r="B220" s="3" t="s">
        <v>1290</v>
      </c>
      <c r="C220" s="3" t="s">
        <v>31</v>
      </c>
      <c r="D220" s="3" t="s">
        <v>39</v>
      </c>
      <c r="E220" s="3" t="s">
        <v>33</v>
      </c>
      <c r="F220" s="3" t="s">
        <v>1291</v>
      </c>
      <c r="G220" s="3">
        <v>10280</v>
      </c>
      <c r="H220" s="3" t="s">
        <v>1292</v>
      </c>
      <c r="I220" s="3" t="s">
        <v>1293</v>
      </c>
      <c r="J220" s="3" t="s">
        <v>1294</v>
      </c>
    </row>
    <row r="221" spans="1:10" x14ac:dyDescent="0.3">
      <c r="A221" s="3" t="s">
        <v>1295</v>
      </c>
      <c r="B221" s="3" t="s">
        <v>1296</v>
      </c>
      <c r="C221" s="3" t="s">
        <v>14</v>
      </c>
      <c r="D221" s="3" t="s">
        <v>23</v>
      </c>
      <c r="E221" s="3" t="s">
        <v>24</v>
      </c>
      <c r="F221" s="3" t="s">
        <v>1297</v>
      </c>
      <c r="G221" s="3">
        <v>10240</v>
      </c>
      <c r="H221" s="3" t="s">
        <v>1298</v>
      </c>
      <c r="I221" s="3" t="s">
        <v>1299</v>
      </c>
      <c r="J221" s="3" t="s">
        <v>1300</v>
      </c>
    </row>
    <row r="222" spans="1:10" x14ac:dyDescent="0.3">
      <c r="A222" s="3" t="s">
        <v>1301</v>
      </c>
      <c r="B222" s="3" t="s">
        <v>1302</v>
      </c>
      <c r="C222" s="3" t="s">
        <v>14</v>
      </c>
      <c r="D222" s="3" t="s">
        <v>61</v>
      </c>
      <c r="E222" s="3" t="s">
        <v>62</v>
      </c>
      <c r="F222" s="3" t="s">
        <v>1303</v>
      </c>
      <c r="G222" s="3">
        <v>10210</v>
      </c>
      <c r="H222" s="3" t="s">
        <v>1304</v>
      </c>
      <c r="I222" s="3" t="s">
        <v>1305</v>
      </c>
      <c r="J222" s="3" t="s">
        <v>1306</v>
      </c>
    </row>
    <row r="223" spans="1:10" x14ac:dyDescent="0.3">
      <c r="A223" s="3" t="s">
        <v>1307</v>
      </c>
      <c r="B223" s="3" t="s">
        <v>1308</v>
      </c>
      <c r="C223" s="3" t="s">
        <v>31</v>
      </c>
      <c r="D223" s="3" t="s">
        <v>32</v>
      </c>
      <c r="E223" s="3" t="s">
        <v>33</v>
      </c>
      <c r="F223" s="3" t="s">
        <v>1309</v>
      </c>
      <c r="G223" s="3">
        <v>74000</v>
      </c>
      <c r="H223" s="3" t="s">
        <v>1310</v>
      </c>
      <c r="I223" s="3" t="s">
        <v>1311</v>
      </c>
      <c r="J223" s="3" t="s">
        <v>1312</v>
      </c>
    </row>
    <row r="224" spans="1:10" x14ac:dyDescent="0.3">
      <c r="A224" s="3" t="s">
        <v>1313</v>
      </c>
      <c r="B224" s="3" t="s">
        <v>1314</v>
      </c>
      <c r="C224" s="3" t="s">
        <v>14</v>
      </c>
      <c r="D224" s="3" t="s">
        <v>61</v>
      </c>
      <c r="E224" s="3" t="s">
        <v>120</v>
      </c>
      <c r="F224" s="3" t="s">
        <v>1315</v>
      </c>
      <c r="G224" s="3">
        <v>12000</v>
      </c>
      <c r="H224" s="4" t="s">
        <v>33</v>
      </c>
      <c r="I224" s="4" t="s">
        <v>33</v>
      </c>
      <c r="J224" s="3" t="s">
        <v>1316</v>
      </c>
    </row>
    <row r="225" spans="1:10" x14ac:dyDescent="0.3">
      <c r="A225" s="3" t="s">
        <v>1317</v>
      </c>
      <c r="B225" s="3" t="s">
        <v>1318</v>
      </c>
      <c r="C225" s="3" t="s">
        <v>31</v>
      </c>
      <c r="D225" s="3" t="s">
        <v>39</v>
      </c>
      <c r="E225" s="3" t="s">
        <v>33</v>
      </c>
      <c r="F225" s="3" t="s">
        <v>1319</v>
      </c>
      <c r="G225" s="3">
        <v>10310</v>
      </c>
      <c r="H225" s="3" t="s">
        <v>1320</v>
      </c>
      <c r="I225" s="3" t="s">
        <v>1321</v>
      </c>
      <c r="J225" s="3" t="s">
        <v>1322</v>
      </c>
    </row>
    <row r="226" spans="1:10" x14ac:dyDescent="0.3">
      <c r="A226" s="3" t="s">
        <v>1323</v>
      </c>
      <c r="B226" s="3" t="s">
        <v>1324</v>
      </c>
      <c r="C226" s="3" t="s">
        <v>14</v>
      </c>
      <c r="D226" s="3" t="s">
        <v>39</v>
      </c>
      <c r="E226" s="3" t="s">
        <v>181</v>
      </c>
      <c r="F226" s="3" t="s">
        <v>1325</v>
      </c>
      <c r="G226" s="3">
        <v>10330</v>
      </c>
      <c r="H226" s="3" t="s">
        <v>1326</v>
      </c>
      <c r="I226" s="3" t="s">
        <v>1327</v>
      </c>
      <c r="J226" s="3" t="s">
        <v>1328</v>
      </c>
    </row>
    <row r="227" spans="1:10" x14ac:dyDescent="0.3">
      <c r="A227" s="3" t="s">
        <v>1329</v>
      </c>
      <c r="B227" s="3" t="s">
        <v>1330</v>
      </c>
      <c r="C227" s="3" t="s">
        <v>14</v>
      </c>
      <c r="D227" s="3" t="s">
        <v>39</v>
      </c>
      <c r="E227" s="3" t="s">
        <v>879</v>
      </c>
      <c r="F227" s="3" t="s">
        <v>1331</v>
      </c>
      <c r="G227" s="3">
        <v>18000</v>
      </c>
      <c r="H227" s="3" t="s">
        <v>1332</v>
      </c>
      <c r="I227" s="3" t="s">
        <v>1333</v>
      </c>
      <c r="J227" s="3" t="s">
        <v>1334</v>
      </c>
    </row>
    <row r="228" spans="1:10" x14ac:dyDescent="0.3">
      <c r="A228" s="3" t="s">
        <v>1335</v>
      </c>
      <c r="B228" s="3" t="s">
        <v>1336</v>
      </c>
      <c r="C228" s="3" t="s">
        <v>14</v>
      </c>
      <c r="D228" s="3" t="s">
        <v>23</v>
      </c>
      <c r="E228" s="3" t="s">
        <v>24</v>
      </c>
      <c r="F228" s="3" t="s">
        <v>1337</v>
      </c>
      <c r="G228" s="3">
        <v>10260</v>
      </c>
      <c r="H228" s="3">
        <v>1176</v>
      </c>
      <c r="I228" s="3" t="s">
        <v>1338</v>
      </c>
      <c r="J228" s="3" t="s">
        <v>1339</v>
      </c>
    </row>
    <row r="229" spans="1:10" x14ac:dyDescent="0.3">
      <c r="A229" s="3" t="s">
        <v>1340</v>
      </c>
      <c r="B229" s="3" t="s">
        <v>1341</v>
      </c>
      <c r="C229" s="3" t="s">
        <v>14</v>
      </c>
      <c r="D229" s="3" t="s">
        <v>32</v>
      </c>
      <c r="E229" s="3" t="s">
        <v>210</v>
      </c>
      <c r="F229" s="3" t="s">
        <v>1342</v>
      </c>
      <c r="G229" s="3">
        <v>10260</v>
      </c>
      <c r="H229" s="3" t="s">
        <v>1343</v>
      </c>
      <c r="I229" s="3" t="s">
        <v>1344</v>
      </c>
      <c r="J229" s="3" t="s">
        <v>1345</v>
      </c>
    </row>
    <row r="230" spans="1:10" x14ac:dyDescent="0.3">
      <c r="A230" s="3" t="s">
        <v>1346</v>
      </c>
      <c r="B230" s="3" t="s">
        <v>1347</v>
      </c>
      <c r="C230" s="3" t="s">
        <v>14</v>
      </c>
      <c r="D230" s="3" t="s">
        <v>61</v>
      </c>
      <c r="E230" s="3" t="s">
        <v>412</v>
      </c>
      <c r="F230" s="3" t="s">
        <v>1325</v>
      </c>
      <c r="G230" s="3">
        <v>10330</v>
      </c>
      <c r="H230" s="3" t="s">
        <v>1348</v>
      </c>
      <c r="I230" s="4" t="s">
        <v>33</v>
      </c>
      <c r="J230" s="3" t="s">
        <v>1349</v>
      </c>
    </row>
    <row r="231" spans="1:10" x14ac:dyDescent="0.3">
      <c r="A231" s="3" t="s">
        <v>1350</v>
      </c>
      <c r="B231" s="3" t="s">
        <v>1351</v>
      </c>
      <c r="C231" s="3" t="s">
        <v>31</v>
      </c>
      <c r="D231" s="3" t="s">
        <v>61</v>
      </c>
      <c r="E231" s="3" t="s">
        <v>33</v>
      </c>
      <c r="F231" s="3" t="s">
        <v>1352</v>
      </c>
      <c r="G231" s="3">
        <v>10250</v>
      </c>
      <c r="H231" s="3" t="s">
        <v>1353</v>
      </c>
      <c r="I231" s="3" t="s">
        <v>1354</v>
      </c>
      <c r="J231" s="3" t="s">
        <v>1355</v>
      </c>
    </row>
    <row r="232" spans="1:10" x14ac:dyDescent="0.3">
      <c r="A232" s="3" t="s">
        <v>1356</v>
      </c>
      <c r="B232" s="3" t="s">
        <v>1357</v>
      </c>
      <c r="C232" s="3" t="s">
        <v>14</v>
      </c>
      <c r="D232" s="3" t="s">
        <v>69</v>
      </c>
      <c r="E232" s="3" t="s">
        <v>83</v>
      </c>
      <c r="F232" s="3" t="s">
        <v>1358</v>
      </c>
      <c r="G232" s="3">
        <v>10400</v>
      </c>
      <c r="H232" s="3" t="s">
        <v>1359</v>
      </c>
      <c r="I232" s="3" t="s">
        <v>1360</v>
      </c>
      <c r="J232" s="3" t="s">
        <v>1361</v>
      </c>
    </row>
    <row r="233" spans="1:10" x14ac:dyDescent="0.3">
      <c r="A233" s="3" t="s">
        <v>1362</v>
      </c>
      <c r="B233" s="3" t="s">
        <v>1363</v>
      </c>
      <c r="C233" s="3" t="s">
        <v>14</v>
      </c>
      <c r="D233" s="3" t="s">
        <v>15</v>
      </c>
      <c r="E233" s="3" t="s">
        <v>95</v>
      </c>
      <c r="F233" s="3" t="s">
        <v>1364</v>
      </c>
      <c r="G233" s="3">
        <v>20160</v>
      </c>
      <c r="H233" s="3" t="s">
        <v>1365</v>
      </c>
      <c r="I233" s="3" t="s">
        <v>1366</v>
      </c>
      <c r="J233" s="3" t="s">
        <v>1367</v>
      </c>
    </row>
    <row r="234" spans="1:10" x14ac:dyDescent="0.3">
      <c r="A234" s="3" t="s">
        <v>1368</v>
      </c>
      <c r="B234" s="3" t="s">
        <v>1369</v>
      </c>
      <c r="C234" s="3" t="s">
        <v>14</v>
      </c>
      <c r="D234" s="3" t="s">
        <v>76</v>
      </c>
      <c r="E234" s="3" t="s">
        <v>132</v>
      </c>
      <c r="F234" s="3" t="s">
        <v>1370</v>
      </c>
      <c r="G234" s="3">
        <v>10310</v>
      </c>
      <c r="H234" s="3" t="s">
        <v>1371</v>
      </c>
      <c r="I234" s="3" t="s">
        <v>1372</v>
      </c>
      <c r="J234" s="3" t="s">
        <v>1373</v>
      </c>
    </row>
    <row r="235" spans="1:10" x14ac:dyDescent="0.3">
      <c r="A235" s="3" t="s">
        <v>1374</v>
      </c>
      <c r="B235" s="3" t="s">
        <v>1375</v>
      </c>
      <c r="C235" s="3" t="s">
        <v>14</v>
      </c>
      <c r="D235" s="3" t="s">
        <v>69</v>
      </c>
      <c r="E235" s="3" t="s">
        <v>83</v>
      </c>
      <c r="F235" s="3" t="s">
        <v>1376</v>
      </c>
      <c r="G235" s="3">
        <v>10900</v>
      </c>
      <c r="H235" s="3" t="s">
        <v>1377</v>
      </c>
      <c r="I235" s="3" t="s">
        <v>1378</v>
      </c>
      <c r="J235" s="3" t="s">
        <v>1379</v>
      </c>
    </row>
    <row r="236" spans="1:10" x14ac:dyDescent="0.3">
      <c r="A236" s="3" t="s">
        <v>1380</v>
      </c>
      <c r="B236" s="3" t="s">
        <v>1381</v>
      </c>
      <c r="C236" s="3" t="s">
        <v>31</v>
      </c>
      <c r="D236" s="3" t="s">
        <v>32</v>
      </c>
      <c r="E236" s="3" t="s">
        <v>33</v>
      </c>
      <c r="F236" s="3" t="s">
        <v>1382</v>
      </c>
      <c r="G236" s="3">
        <v>21110</v>
      </c>
      <c r="H236" s="3" t="s">
        <v>1383</v>
      </c>
      <c r="I236" s="3" t="s">
        <v>1384</v>
      </c>
      <c r="J236" s="3" t="s">
        <v>1385</v>
      </c>
    </row>
    <row r="237" spans="1:10" x14ac:dyDescent="0.3">
      <c r="A237" s="3" t="s">
        <v>1386</v>
      </c>
      <c r="B237" s="3" t="s">
        <v>1387</v>
      </c>
      <c r="C237" s="3" t="s">
        <v>31</v>
      </c>
      <c r="D237" s="3" t="s">
        <v>32</v>
      </c>
      <c r="E237" s="3" t="s">
        <v>33</v>
      </c>
      <c r="F237" s="3" t="s">
        <v>1388</v>
      </c>
      <c r="G237" s="3">
        <v>10700</v>
      </c>
      <c r="H237" s="3" t="s">
        <v>1389</v>
      </c>
      <c r="I237" s="4" t="s">
        <v>33</v>
      </c>
      <c r="J237" s="3" t="s">
        <v>1390</v>
      </c>
    </row>
    <row r="238" spans="1:10" x14ac:dyDescent="0.3">
      <c r="A238" s="3" t="s">
        <v>1391</v>
      </c>
      <c r="B238" s="3" t="s">
        <v>1392</v>
      </c>
      <c r="C238" s="3" t="s">
        <v>14</v>
      </c>
      <c r="D238" s="3" t="s">
        <v>69</v>
      </c>
      <c r="E238" s="3" t="s">
        <v>83</v>
      </c>
      <c r="F238" s="3" t="s">
        <v>1393</v>
      </c>
      <c r="G238" s="3">
        <v>10120</v>
      </c>
      <c r="H238" s="3" t="s">
        <v>1394</v>
      </c>
      <c r="I238" s="3" t="s">
        <v>1395</v>
      </c>
      <c r="J238" s="3" t="s">
        <v>1396</v>
      </c>
    </row>
    <row r="239" spans="1:10" x14ac:dyDescent="0.3">
      <c r="A239" s="3" t="s">
        <v>1397</v>
      </c>
      <c r="B239" s="3" t="s">
        <v>1398</v>
      </c>
      <c r="C239" s="3" t="s">
        <v>14</v>
      </c>
      <c r="D239" s="3" t="s">
        <v>69</v>
      </c>
      <c r="E239" s="3" t="s">
        <v>83</v>
      </c>
      <c r="F239" s="3" t="s">
        <v>1399</v>
      </c>
      <c r="G239" s="3">
        <v>10210</v>
      </c>
      <c r="H239" s="3" t="s">
        <v>1400</v>
      </c>
      <c r="I239" s="3" t="s">
        <v>1401</v>
      </c>
      <c r="J239" s="3" t="s">
        <v>1402</v>
      </c>
    </row>
    <row r="240" spans="1:10" x14ac:dyDescent="0.3">
      <c r="A240" s="3" t="s">
        <v>1403</v>
      </c>
      <c r="B240" s="3" t="s">
        <v>1404</v>
      </c>
      <c r="C240" s="3" t="s">
        <v>14</v>
      </c>
      <c r="D240" s="3" t="s">
        <v>61</v>
      </c>
      <c r="E240" s="3" t="s">
        <v>162</v>
      </c>
      <c r="F240" s="3" t="s">
        <v>1405</v>
      </c>
      <c r="G240" s="3">
        <v>74000</v>
      </c>
      <c r="H240" s="3" t="s">
        <v>1406</v>
      </c>
      <c r="I240" s="3" t="s">
        <v>1407</v>
      </c>
      <c r="J240" s="3" t="s">
        <v>1408</v>
      </c>
    </row>
    <row r="241" spans="1:10" x14ac:dyDescent="0.3">
      <c r="A241" s="3" t="s">
        <v>1409</v>
      </c>
      <c r="B241" s="3" t="s">
        <v>1410</v>
      </c>
      <c r="C241" s="3" t="s">
        <v>14</v>
      </c>
      <c r="D241" s="3" t="s">
        <v>39</v>
      </c>
      <c r="E241" s="3" t="s">
        <v>348</v>
      </c>
      <c r="F241" s="3" t="s">
        <v>1411</v>
      </c>
      <c r="G241" s="3">
        <v>10500</v>
      </c>
      <c r="H241" s="3" t="s">
        <v>1412</v>
      </c>
      <c r="I241" s="3" t="s">
        <v>1413</v>
      </c>
      <c r="J241" s="3" t="s">
        <v>1414</v>
      </c>
    </row>
    <row r="242" spans="1:10" x14ac:dyDescent="0.3">
      <c r="A242" s="3" t="s">
        <v>1415</v>
      </c>
      <c r="B242" s="3" t="s">
        <v>1416</v>
      </c>
      <c r="C242" s="3" t="s">
        <v>31</v>
      </c>
      <c r="D242" s="3" t="s">
        <v>39</v>
      </c>
      <c r="E242" s="3" t="s">
        <v>33</v>
      </c>
      <c r="F242" s="3" t="s">
        <v>1417</v>
      </c>
      <c r="G242" s="3">
        <v>10400</v>
      </c>
      <c r="H242" s="3" t="s">
        <v>1418</v>
      </c>
      <c r="I242" s="3" t="s">
        <v>1419</v>
      </c>
      <c r="J242" s="3" t="s">
        <v>1420</v>
      </c>
    </row>
    <row r="243" spans="1:10" x14ac:dyDescent="0.3">
      <c r="A243" s="3" t="s">
        <v>1421</v>
      </c>
      <c r="B243" s="3" t="s">
        <v>1422</v>
      </c>
      <c r="C243" s="3" t="s">
        <v>14</v>
      </c>
      <c r="D243" s="3" t="s">
        <v>69</v>
      </c>
      <c r="E243" s="3" t="s">
        <v>83</v>
      </c>
      <c r="F243" s="3" t="s">
        <v>1423</v>
      </c>
      <c r="G243" s="3">
        <v>10210</v>
      </c>
      <c r="H243" s="3" t="s">
        <v>1424</v>
      </c>
      <c r="I243" s="3" t="s">
        <v>1425</v>
      </c>
      <c r="J243" s="3" t="s">
        <v>1426</v>
      </c>
    </row>
    <row r="244" spans="1:10" x14ac:dyDescent="0.3">
      <c r="A244" s="3" t="s">
        <v>1427</v>
      </c>
      <c r="B244" s="3" t="s">
        <v>1428</v>
      </c>
      <c r="C244" s="3" t="s">
        <v>14</v>
      </c>
      <c r="D244" s="3" t="s">
        <v>39</v>
      </c>
      <c r="E244" s="3" t="s">
        <v>879</v>
      </c>
      <c r="F244" s="3" t="s">
        <v>1429</v>
      </c>
      <c r="G244" s="3">
        <v>10270</v>
      </c>
      <c r="H244" s="3" t="s">
        <v>1430</v>
      </c>
      <c r="I244" s="3" t="s">
        <v>1431</v>
      </c>
      <c r="J244" s="3" t="s">
        <v>1432</v>
      </c>
    </row>
    <row r="245" spans="1:10" x14ac:dyDescent="0.3">
      <c r="A245" s="3" t="s">
        <v>1433</v>
      </c>
      <c r="B245" s="3" t="s">
        <v>1434</v>
      </c>
      <c r="C245" s="3" t="s">
        <v>14</v>
      </c>
      <c r="D245" s="3" t="s">
        <v>61</v>
      </c>
      <c r="E245" s="3" t="s">
        <v>412</v>
      </c>
      <c r="F245" s="3" t="s">
        <v>1435</v>
      </c>
      <c r="G245" s="3">
        <v>10110</v>
      </c>
      <c r="H245" s="3" t="s">
        <v>1436</v>
      </c>
      <c r="I245" s="3" t="s">
        <v>1437</v>
      </c>
      <c r="J245" s="3" t="s">
        <v>1438</v>
      </c>
    </row>
    <row r="246" spans="1:10" x14ac:dyDescent="0.3">
      <c r="A246" s="3" t="s">
        <v>1439</v>
      </c>
      <c r="B246" s="3" t="s">
        <v>1440</v>
      </c>
      <c r="C246" s="3" t="s">
        <v>14</v>
      </c>
      <c r="D246" s="3" t="s">
        <v>39</v>
      </c>
      <c r="E246" s="3" t="s">
        <v>40</v>
      </c>
      <c r="F246" s="3" t="s">
        <v>1441</v>
      </c>
      <c r="G246" s="3">
        <v>10330</v>
      </c>
      <c r="H246" s="3" t="s">
        <v>1442</v>
      </c>
      <c r="I246" s="3" t="s">
        <v>1443</v>
      </c>
      <c r="J246" s="3" t="s">
        <v>1444</v>
      </c>
    </row>
    <row r="247" spans="1:10" x14ac:dyDescent="0.3">
      <c r="A247" s="3" t="s">
        <v>1445</v>
      </c>
      <c r="B247" s="3" t="s">
        <v>1446</v>
      </c>
      <c r="C247" s="3" t="s">
        <v>14</v>
      </c>
      <c r="D247" s="3" t="s">
        <v>69</v>
      </c>
      <c r="E247" s="3" t="s">
        <v>83</v>
      </c>
      <c r="F247" s="3" t="s">
        <v>1447</v>
      </c>
      <c r="G247" s="3">
        <v>18110</v>
      </c>
      <c r="H247" s="3" t="s">
        <v>1448</v>
      </c>
      <c r="I247" s="3" t="s">
        <v>1449</v>
      </c>
      <c r="J247" s="3" t="s">
        <v>1450</v>
      </c>
    </row>
    <row r="248" spans="1:10" x14ac:dyDescent="0.3">
      <c r="A248" s="3" t="s">
        <v>1451</v>
      </c>
      <c r="B248" s="3" t="s">
        <v>1452</v>
      </c>
      <c r="C248" s="3" t="s">
        <v>31</v>
      </c>
      <c r="D248" s="3" t="s">
        <v>61</v>
      </c>
      <c r="E248" s="3" t="s">
        <v>33</v>
      </c>
      <c r="F248" s="3" t="s">
        <v>1453</v>
      </c>
      <c r="G248" s="3">
        <v>10240</v>
      </c>
      <c r="H248" s="3" t="s">
        <v>1454</v>
      </c>
      <c r="I248" s="4" t="s">
        <v>33</v>
      </c>
      <c r="J248" s="3" t="s">
        <v>1455</v>
      </c>
    </row>
    <row r="249" spans="1:10" x14ac:dyDescent="0.3">
      <c r="A249" s="3" t="s">
        <v>1456</v>
      </c>
      <c r="B249" s="3" t="s">
        <v>1457</v>
      </c>
      <c r="C249" s="3" t="s">
        <v>14</v>
      </c>
      <c r="D249" s="3" t="s">
        <v>61</v>
      </c>
      <c r="E249" s="3" t="s">
        <v>62</v>
      </c>
      <c r="F249" s="3" t="s">
        <v>1458</v>
      </c>
      <c r="G249" s="3">
        <v>10120</v>
      </c>
      <c r="H249" s="3" t="s">
        <v>1459</v>
      </c>
      <c r="I249" s="4" t="s">
        <v>33</v>
      </c>
      <c r="J249" s="3" t="s">
        <v>1460</v>
      </c>
    </row>
    <row r="250" spans="1:10" x14ac:dyDescent="0.3">
      <c r="A250" s="3" t="s">
        <v>1461</v>
      </c>
      <c r="B250" s="3" t="s">
        <v>1462</v>
      </c>
      <c r="C250" s="3" t="s">
        <v>31</v>
      </c>
      <c r="D250" s="3" t="s">
        <v>32</v>
      </c>
      <c r="E250" s="3" t="s">
        <v>33</v>
      </c>
      <c r="F250" s="3" t="s">
        <v>1463</v>
      </c>
      <c r="G250" s="3">
        <v>10260</v>
      </c>
      <c r="H250" s="3" t="s">
        <v>1464</v>
      </c>
      <c r="I250" s="3" t="s">
        <v>1464</v>
      </c>
      <c r="J250" s="3" t="s">
        <v>1465</v>
      </c>
    </row>
    <row r="251" spans="1:10" x14ac:dyDescent="0.3">
      <c r="A251" s="3" t="s">
        <v>1466</v>
      </c>
      <c r="B251" s="3" t="s">
        <v>1467</v>
      </c>
      <c r="C251" s="3" t="s">
        <v>14</v>
      </c>
      <c r="D251" s="3" t="s">
        <v>39</v>
      </c>
      <c r="E251" s="3" t="s">
        <v>40</v>
      </c>
      <c r="F251" s="3" t="s">
        <v>1468</v>
      </c>
      <c r="G251" s="3">
        <v>10260</v>
      </c>
      <c r="H251" s="3" t="s">
        <v>1469</v>
      </c>
      <c r="I251" s="3" t="s">
        <v>1470</v>
      </c>
      <c r="J251" s="3" t="s">
        <v>1471</v>
      </c>
    </row>
    <row r="252" spans="1:10" x14ac:dyDescent="0.3">
      <c r="A252" s="3" t="s">
        <v>1472</v>
      </c>
      <c r="B252" s="3" t="s">
        <v>1473</v>
      </c>
      <c r="C252" s="3" t="s">
        <v>14</v>
      </c>
      <c r="D252" s="3" t="s">
        <v>53</v>
      </c>
      <c r="E252" s="3" t="s">
        <v>54</v>
      </c>
      <c r="F252" s="3" t="s">
        <v>1474</v>
      </c>
      <c r="G252" s="3">
        <v>10330</v>
      </c>
      <c r="H252" s="3" t="s">
        <v>1475</v>
      </c>
      <c r="I252" s="4" t="s">
        <v>33</v>
      </c>
      <c r="J252" s="3" t="s">
        <v>1476</v>
      </c>
    </row>
    <row r="253" spans="1:10" x14ac:dyDescent="0.3">
      <c r="A253" s="3" t="s">
        <v>1477</v>
      </c>
      <c r="B253" s="3" t="s">
        <v>1478</v>
      </c>
      <c r="C253" s="3" t="s">
        <v>14</v>
      </c>
      <c r="D253" s="3" t="s">
        <v>32</v>
      </c>
      <c r="E253" s="3" t="s">
        <v>210</v>
      </c>
      <c r="F253" s="3" t="s">
        <v>1479</v>
      </c>
      <c r="G253" s="3">
        <v>10230</v>
      </c>
      <c r="H253" s="3" t="s">
        <v>1480</v>
      </c>
      <c r="I253" s="3" t="s">
        <v>1481</v>
      </c>
      <c r="J253" s="3" t="s">
        <v>1482</v>
      </c>
    </row>
    <row r="254" spans="1:10" x14ac:dyDescent="0.3">
      <c r="A254" s="3" t="s">
        <v>1483</v>
      </c>
      <c r="B254" s="3" t="s">
        <v>1484</v>
      </c>
      <c r="C254" s="3" t="s">
        <v>14</v>
      </c>
      <c r="D254" s="3" t="s">
        <v>61</v>
      </c>
      <c r="E254" s="3" t="s">
        <v>281</v>
      </c>
      <c r="F254" s="3" t="s">
        <v>1485</v>
      </c>
      <c r="G254" s="3">
        <v>10400</v>
      </c>
      <c r="H254" s="3" t="s">
        <v>1486</v>
      </c>
      <c r="I254" s="3" t="s">
        <v>1487</v>
      </c>
      <c r="J254" s="3" t="s">
        <v>1488</v>
      </c>
    </row>
    <row r="255" spans="1:10" x14ac:dyDescent="0.3">
      <c r="A255" s="3" t="s">
        <v>1489</v>
      </c>
      <c r="B255" s="3" t="s">
        <v>1490</v>
      </c>
      <c r="C255" s="3" t="s">
        <v>31</v>
      </c>
      <c r="D255" s="3" t="s">
        <v>39</v>
      </c>
      <c r="E255" s="3" t="s">
        <v>33</v>
      </c>
      <c r="F255" s="3" t="s">
        <v>1491</v>
      </c>
      <c r="G255" s="3">
        <v>11140</v>
      </c>
      <c r="H255" s="3" t="s">
        <v>1492</v>
      </c>
      <c r="I255" s="3" t="s">
        <v>1493</v>
      </c>
      <c r="J255" s="3" t="s">
        <v>1494</v>
      </c>
    </row>
    <row r="256" spans="1:10" x14ac:dyDescent="0.3">
      <c r="A256" s="3" t="s">
        <v>1495</v>
      </c>
      <c r="B256" s="3" t="s">
        <v>1496</v>
      </c>
      <c r="C256" s="3" t="s">
        <v>14</v>
      </c>
      <c r="D256" s="3" t="s">
        <v>53</v>
      </c>
      <c r="E256" s="3" t="s">
        <v>54</v>
      </c>
      <c r="F256" s="3" t="s">
        <v>1497</v>
      </c>
      <c r="G256" s="3">
        <v>73220</v>
      </c>
      <c r="H256" s="3" t="s">
        <v>1498</v>
      </c>
      <c r="I256" s="3" t="s">
        <v>1499</v>
      </c>
      <c r="J256" s="3" t="s">
        <v>1500</v>
      </c>
    </row>
    <row r="257" spans="1:10" x14ac:dyDescent="0.3">
      <c r="A257" s="3" t="s">
        <v>1501</v>
      </c>
      <c r="B257" s="3" t="s">
        <v>1502</v>
      </c>
      <c r="C257" s="3" t="s">
        <v>14</v>
      </c>
      <c r="D257" s="3" t="s">
        <v>15</v>
      </c>
      <c r="E257" s="3" t="s">
        <v>223</v>
      </c>
      <c r="F257" s="3" t="s">
        <v>1503</v>
      </c>
      <c r="G257" s="3">
        <v>10330</v>
      </c>
      <c r="H257" s="3" t="s">
        <v>1504</v>
      </c>
      <c r="I257" s="3" t="s">
        <v>1505</v>
      </c>
      <c r="J257" s="3" t="s">
        <v>1506</v>
      </c>
    </row>
    <row r="258" spans="1:10" x14ac:dyDescent="0.3">
      <c r="A258" s="3" t="s">
        <v>1507</v>
      </c>
      <c r="B258" s="3" t="s">
        <v>1508</v>
      </c>
      <c r="C258" s="3" t="s">
        <v>14</v>
      </c>
      <c r="D258" s="3" t="s">
        <v>61</v>
      </c>
      <c r="E258" s="3" t="s">
        <v>120</v>
      </c>
      <c r="F258" s="3" t="s">
        <v>1509</v>
      </c>
      <c r="G258" s="3">
        <v>10250</v>
      </c>
      <c r="H258" s="3" t="s">
        <v>1510</v>
      </c>
      <c r="I258" s="3" t="s">
        <v>1511</v>
      </c>
      <c r="J258" s="3" t="s">
        <v>1512</v>
      </c>
    </row>
    <row r="259" spans="1:10" x14ac:dyDescent="0.3">
      <c r="A259" s="3" t="s">
        <v>1513</v>
      </c>
      <c r="B259" s="3" t="s">
        <v>1514</v>
      </c>
      <c r="C259" s="3" t="s">
        <v>14</v>
      </c>
      <c r="D259" s="3" t="s">
        <v>76</v>
      </c>
      <c r="E259" s="3" t="s">
        <v>132</v>
      </c>
      <c r="F259" s="3" t="s">
        <v>1515</v>
      </c>
      <c r="G259" s="3">
        <v>10500</v>
      </c>
      <c r="H259" s="3" t="s">
        <v>1516</v>
      </c>
      <c r="I259" s="3" t="s">
        <v>1517</v>
      </c>
      <c r="J259" s="3" t="s">
        <v>1518</v>
      </c>
    </row>
    <row r="260" spans="1:10" x14ac:dyDescent="0.3">
      <c r="A260" s="3" t="s">
        <v>1519</v>
      </c>
      <c r="B260" s="3" t="s">
        <v>1520</v>
      </c>
      <c r="C260" s="3" t="s">
        <v>14</v>
      </c>
      <c r="D260" s="3" t="s">
        <v>23</v>
      </c>
      <c r="E260" s="3" t="s">
        <v>24</v>
      </c>
      <c r="F260" s="3" t="s">
        <v>1521</v>
      </c>
      <c r="G260" s="3">
        <v>10400</v>
      </c>
      <c r="H260" s="3" t="s">
        <v>1522</v>
      </c>
      <c r="I260" s="3" t="s">
        <v>1523</v>
      </c>
      <c r="J260" s="3" t="s">
        <v>1524</v>
      </c>
    </row>
    <row r="261" spans="1:10" x14ac:dyDescent="0.3">
      <c r="A261" s="3" t="s">
        <v>1525</v>
      </c>
      <c r="B261" s="3" t="s">
        <v>1526</v>
      </c>
      <c r="C261" s="3" t="s">
        <v>31</v>
      </c>
      <c r="D261" s="3" t="s">
        <v>15</v>
      </c>
      <c r="E261" s="3" t="s">
        <v>33</v>
      </c>
      <c r="F261" s="3" t="s">
        <v>1527</v>
      </c>
      <c r="G261" s="3">
        <v>12150</v>
      </c>
      <c r="H261" s="3" t="s">
        <v>1528</v>
      </c>
      <c r="I261" s="3" t="s">
        <v>1529</v>
      </c>
      <c r="J261" s="3" t="s">
        <v>1530</v>
      </c>
    </row>
    <row r="262" spans="1:10" x14ac:dyDescent="0.3">
      <c r="A262" s="3" t="s">
        <v>1531</v>
      </c>
      <c r="B262" s="3" t="s">
        <v>1532</v>
      </c>
      <c r="C262" s="3" t="s">
        <v>14</v>
      </c>
      <c r="D262" s="3" t="s">
        <v>39</v>
      </c>
      <c r="E262" s="3" t="s">
        <v>40</v>
      </c>
      <c r="F262" s="3" t="s">
        <v>1533</v>
      </c>
      <c r="G262" s="3">
        <v>10330</v>
      </c>
      <c r="H262" s="3" t="s">
        <v>1534</v>
      </c>
      <c r="I262" s="3" t="s">
        <v>1535</v>
      </c>
      <c r="J262" s="3" t="s">
        <v>1536</v>
      </c>
    </row>
    <row r="263" spans="1:10" x14ac:dyDescent="0.3">
      <c r="A263" s="3" t="s">
        <v>1537</v>
      </c>
      <c r="B263" s="3" t="s">
        <v>1538</v>
      </c>
      <c r="C263" s="3" t="s">
        <v>31</v>
      </c>
      <c r="D263" s="3" t="s">
        <v>61</v>
      </c>
      <c r="E263" s="3" t="s">
        <v>33</v>
      </c>
      <c r="F263" s="3" t="s">
        <v>1539</v>
      </c>
      <c r="G263" s="3">
        <v>10400</v>
      </c>
      <c r="H263" s="3" t="s">
        <v>1540</v>
      </c>
      <c r="I263" s="3" t="s">
        <v>1541</v>
      </c>
      <c r="J263" s="3" t="s">
        <v>1542</v>
      </c>
    </row>
    <row r="264" spans="1:10" x14ac:dyDescent="0.3">
      <c r="A264" s="3" t="s">
        <v>1543</v>
      </c>
      <c r="B264" s="3" t="s">
        <v>1544</v>
      </c>
      <c r="C264" s="3" t="s">
        <v>14</v>
      </c>
      <c r="D264" s="3" t="s">
        <v>76</v>
      </c>
      <c r="E264" s="3" t="s">
        <v>132</v>
      </c>
      <c r="F264" s="3" t="s">
        <v>1545</v>
      </c>
      <c r="G264" s="3">
        <v>10330</v>
      </c>
      <c r="H264" s="3" t="s">
        <v>1546</v>
      </c>
      <c r="I264" s="3" t="s">
        <v>1547</v>
      </c>
      <c r="J264" s="3" t="s">
        <v>1548</v>
      </c>
    </row>
    <row r="265" spans="1:10" x14ac:dyDescent="0.3">
      <c r="A265" s="3" t="s">
        <v>1549</v>
      </c>
      <c r="B265" s="3" t="s">
        <v>1550</v>
      </c>
      <c r="C265" s="3" t="s">
        <v>14</v>
      </c>
      <c r="D265" s="3" t="s">
        <v>15</v>
      </c>
      <c r="E265" s="3" t="s">
        <v>223</v>
      </c>
      <c r="F265" s="3" t="s">
        <v>1551</v>
      </c>
      <c r="G265" s="3">
        <v>10250</v>
      </c>
      <c r="H265" s="3" t="s">
        <v>1552</v>
      </c>
      <c r="I265" s="3" t="s">
        <v>1553</v>
      </c>
      <c r="J265" s="3" t="s">
        <v>1554</v>
      </c>
    </row>
    <row r="266" spans="1:10" x14ac:dyDescent="0.3">
      <c r="A266" s="3" t="s">
        <v>1555</v>
      </c>
      <c r="B266" s="3" t="s">
        <v>1556</v>
      </c>
      <c r="C266" s="3" t="s">
        <v>14</v>
      </c>
      <c r="D266" s="3" t="s">
        <v>32</v>
      </c>
      <c r="E266" s="3" t="s">
        <v>210</v>
      </c>
      <c r="F266" s="3" t="s">
        <v>1557</v>
      </c>
      <c r="G266" s="3">
        <v>10510</v>
      </c>
      <c r="H266" s="3" t="s">
        <v>1558</v>
      </c>
      <c r="I266" s="3" t="s">
        <v>1559</v>
      </c>
      <c r="J266" s="3" t="s">
        <v>1560</v>
      </c>
    </row>
    <row r="267" spans="1:10" x14ac:dyDescent="0.3">
      <c r="A267" s="3" t="s">
        <v>1561</v>
      </c>
      <c r="B267" s="3" t="s">
        <v>1562</v>
      </c>
      <c r="C267" s="3" t="s">
        <v>14</v>
      </c>
      <c r="D267" s="3" t="s">
        <v>39</v>
      </c>
      <c r="E267" s="3" t="s">
        <v>181</v>
      </c>
      <c r="F267" s="3" t="s">
        <v>1533</v>
      </c>
      <c r="G267" s="3">
        <v>10330</v>
      </c>
      <c r="H267" s="3" t="s">
        <v>1534</v>
      </c>
      <c r="I267" s="3" t="s">
        <v>1563</v>
      </c>
      <c r="J267" s="3" t="s">
        <v>1564</v>
      </c>
    </row>
    <row r="268" spans="1:10" x14ac:dyDescent="0.3">
      <c r="A268" s="3" t="s">
        <v>1565</v>
      </c>
      <c r="B268" s="3" t="s">
        <v>1566</v>
      </c>
      <c r="C268" s="3" t="s">
        <v>14</v>
      </c>
      <c r="D268" s="3" t="s">
        <v>39</v>
      </c>
      <c r="E268" s="3" t="s">
        <v>181</v>
      </c>
      <c r="F268" s="3" t="s">
        <v>1567</v>
      </c>
      <c r="G268" s="3">
        <v>10120</v>
      </c>
      <c r="H268" s="3" t="s">
        <v>26</v>
      </c>
      <c r="I268" s="4" t="s">
        <v>33</v>
      </c>
      <c r="J268" s="3" t="s">
        <v>1568</v>
      </c>
    </row>
    <row r="269" spans="1:10" x14ac:dyDescent="0.3">
      <c r="A269" s="3" t="s">
        <v>1569</v>
      </c>
      <c r="B269" s="3" t="s">
        <v>1570</v>
      </c>
      <c r="C269" s="3" t="s">
        <v>31</v>
      </c>
      <c r="D269" s="3" t="s">
        <v>61</v>
      </c>
      <c r="E269" s="3" t="s">
        <v>33</v>
      </c>
      <c r="F269" s="3" t="s">
        <v>1571</v>
      </c>
      <c r="G269" s="3">
        <v>10510</v>
      </c>
      <c r="H269" s="3" t="s">
        <v>1572</v>
      </c>
      <c r="I269" s="3" t="s">
        <v>1573</v>
      </c>
      <c r="J269" s="3" t="s">
        <v>1574</v>
      </c>
    </row>
    <row r="270" spans="1:10" x14ac:dyDescent="0.3">
      <c r="A270" s="3" t="s">
        <v>1575</v>
      </c>
      <c r="B270" s="3" t="s">
        <v>1576</v>
      </c>
      <c r="C270" s="3" t="s">
        <v>14</v>
      </c>
      <c r="D270" s="3" t="s">
        <v>23</v>
      </c>
      <c r="E270" s="3" t="s">
        <v>24</v>
      </c>
      <c r="F270" s="3" t="s">
        <v>1577</v>
      </c>
      <c r="G270" s="3">
        <v>10120</v>
      </c>
      <c r="H270" s="3" t="s">
        <v>1578</v>
      </c>
      <c r="I270" s="3" t="s">
        <v>1579</v>
      </c>
      <c r="J270" s="3" t="s">
        <v>1580</v>
      </c>
    </row>
    <row r="271" spans="1:10" x14ac:dyDescent="0.3">
      <c r="A271" s="3" t="s">
        <v>1581</v>
      </c>
      <c r="B271" s="3" t="s">
        <v>1582</v>
      </c>
      <c r="C271" s="3" t="s">
        <v>14</v>
      </c>
      <c r="D271" s="3" t="s">
        <v>39</v>
      </c>
      <c r="E271" s="3" t="s">
        <v>181</v>
      </c>
      <c r="F271" s="3" t="s">
        <v>1583</v>
      </c>
      <c r="G271" s="3">
        <v>10330</v>
      </c>
      <c r="H271" s="3" t="s">
        <v>1584</v>
      </c>
      <c r="I271" s="3" t="s">
        <v>1585</v>
      </c>
      <c r="J271" s="3" t="s">
        <v>1586</v>
      </c>
    </row>
    <row r="272" spans="1:10" x14ac:dyDescent="0.3">
      <c r="A272" s="3" t="s">
        <v>1587</v>
      </c>
      <c r="B272" s="3" t="s">
        <v>1588</v>
      </c>
      <c r="C272" s="3" t="s">
        <v>14</v>
      </c>
      <c r="D272" s="3" t="s">
        <v>76</v>
      </c>
      <c r="E272" s="3" t="s">
        <v>132</v>
      </c>
      <c r="F272" s="3" t="s">
        <v>1589</v>
      </c>
      <c r="G272" s="3">
        <v>10330</v>
      </c>
      <c r="H272" s="3" t="s">
        <v>1590</v>
      </c>
      <c r="I272" s="3" t="s">
        <v>1591</v>
      </c>
      <c r="J272" s="3" t="s">
        <v>1592</v>
      </c>
    </row>
    <row r="273" spans="1:10" x14ac:dyDescent="0.3">
      <c r="A273" s="3" t="s">
        <v>1593</v>
      </c>
      <c r="B273" s="3" t="s">
        <v>1594</v>
      </c>
      <c r="C273" s="3" t="s">
        <v>14</v>
      </c>
      <c r="D273" s="3" t="s">
        <v>15</v>
      </c>
      <c r="E273" s="3" t="s">
        <v>585</v>
      </c>
      <c r="F273" s="3" t="s">
        <v>1595</v>
      </c>
      <c r="G273" s="3">
        <v>10540</v>
      </c>
      <c r="H273" s="3" t="s">
        <v>1596</v>
      </c>
      <c r="I273" s="3" t="s">
        <v>1597</v>
      </c>
      <c r="J273" s="3" t="s">
        <v>1598</v>
      </c>
    </row>
    <row r="274" spans="1:10" x14ac:dyDescent="0.3">
      <c r="A274" s="3" t="s">
        <v>1599</v>
      </c>
      <c r="B274" s="3" t="s">
        <v>1600</v>
      </c>
      <c r="C274" s="3" t="s">
        <v>31</v>
      </c>
      <c r="D274" s="3" t="s">
        <v>76</v>
      </c>
      <c r="E274" s="3" t="s">
        <v>33</v>
      </c>
      <c r="F274" s="3" t="s">
        <v>1601</v>
      </c>
      <c r="G274" s="3">
        <v>10120</v>
      </c>
      <c r="H274" s="3" t="s">
        <v>1602</v>
      </c>
      <c r="I274" s="3" t="s">
        <v>1603</v>
      </c>
      <c r="J274" s="3" t="s">
        <v>1604</v>
      </c>
    </row>
    <row r="275" spans="1:10" x14ac:dyDescent="0.3">
      <c r="A275" s="3" t="s">
        <v>1605</v>
      </c>
      <c r="B275" s="3" t="s">
        <v>1606</v>
      </c>
      <c r="C275" s="3" t="s">
        <v>14</v>
      </c>
      <c r="D275" s="3" t="s">
        <v>39</v>
      </c>
      <c r="E275" s="3" t="s">
        <v>879</v>
      </c>
      <c r="F275" s="3" t="s">
        <v>1607</v>
      </c>
      <c r="G275" s="3">
        <v>12000</v>
      </c>
      <c r="H275" s="3" t="s">
        <v>1608</v>
      </c>
      <c r="I275" s="3" t="s">
        <v>1609</v>
      </c>
      <c r="J275" s="3" t="s">
        <v>1610</v>
      </c>
    </row>
    <row r="276" spans="1:10" x14ac:dyDescent="0.3">
      <c r="A276" s="3" t="s">
        <v>1611</v>
      </c>
      <c r="B276" s="3" t="s">
        <v>1612</v>
      </c>
      <c r="C276" s="3" t="s">
        <v>14</v>
      </c>
      <c r="D276" s="3" t="s">
        <v>61</v>
      </c>
      <c r="E276" s="3" t="s">
        <v>845</v>
      </c>
      <c r="F276" s="3" t="s">
        <v>1613</v>
      </c>
      <c r="G276" s="3">
        <v>11120</v>
      </c>
      <c r="H276" s="3" t="s">
        <v>1614</v>
      </c>
      <c r="I276" s="3" t="s">
        <v>1615</v>
      </c>
      <c r="J276" s="3" t="s">
        <v>1616</v>
      </c>
    </row>
    <row r="277" spans="1:10" x14ac:dyDescent="0.3">
      <c r="A277" s="3" t="s">
        <v>1617</v>
      </c>
      <c r="B277" s="3" t="s">
        <v>1618</v>
      </c>
      <c r="C277" s="3" t="s">
        <v>31</v>
      </c>
      <c r="D277" s="3" t="s">
        <v>61</v>
      </c>
      <c r="E277" s="3" t="s">
        <v>33</v>
      </c>
      <c r="F277" s="3" t="s">
        <v>1619</v>
      </c>
      <c r="G277" s="3">
        <v>10250</v>
      </c>
      <c r="H277" s="3" t="s">
        <v>1620</v>
      </c>
      <c r="I277" s="4" t="s">
        <v>33</v>
      </c>
      <c r="J277" s="3" t="s">
        <v>1621</v>
      </c>
    </row>
    <row r="278" spans="1:10" x14ac:dyDescent="0.3">
      <c r="A278" s="3" t="s">
        <v>1622</v>
      </c>
      <c r="B278" s="3" t="s">
        <v>1623</v>
      </c>
      <c r="C278" s="3" t="s">
        <v>14</v>
      </c>
      <c r="D278" s="3" t="s">
        <v>53</v>
      </c>
      <c r="E278" s="3" t="s">
        <v>1624</v>
      </c>
      <c r="F278" s="3" t="s">
        <v>1625</v>
      </c>
      <c r="G278" s="3">
        <v>10150</v>
      </c>
      <c r="H278" s="3" t="s">
        <v>1626</v>
      </c>
      <c r="I278" s="3" t="s">
        <v>1627</v>
      </c>
      <c r="J278" s="3" t="s">
        <v>1628</v>
      </c>
    </row>
    <row r="279" spans="1:10" x14ac:dyDescent="0.3">
      <c r="A279" s="3" t="s">
        <v>1629</v>
      </c>
      <c r="B279" s="3" t="s">
        <v>1630</v>
      </c>
      <c r="C279" s="3" t="s">
        <v>14</v>
      </c>
      <c r="D279" s="3" t="s">
        <v>15</v>
      </c>
      <c r="E279" s="3" t="s">
        <v>585</v>
      </c>
      <c r="F279" s="3" t="s">
        <v>1631</v>
      </c>
      <c r="G279" s="3">
        <v>10900</v>
      </c>
      <c r="H279" s="3" t="s">
        <v>1632</v>
      </c>
      <c r="I279" s="3" t="s">
        <v>1633</v>
      </c>
      <c r="J279" s="3" t="s">
        <v>1634</v>
      </c>
    </row>
    <row r="280" spans="1:10" x14ac:dyDescent="0.3">
      <c r="A280" s="3" t="s">
        <v>1635</v>
      </c>
      <c r="B280" s="3" t="s">
        <v>1636</v>
      </c>
      <c r="C280" s="3" t="s">
        <v>14</v>
      </c>
      <c r="D280" s="3" t="s">
        <v>15</v>
      </c>
      <c r="E280" s="3" t="s">
        <v>16</v>
      </c>
      <c r="F280" s="3" t="s">
        <v>1637</v>
      </c>
      <c r="G280" s="3">
        <v>10500</v>
      </c>
      <c r="H280" s="3" t="s">
        <v>1638</v>
      </c>
      <c r="I280" s="3" t="s">
        <v>1639</v>
      </c>
      <c r="J280" s="3" t="s">
        <v>1640</v>
      </c>
    </row>
    <row r="281" spans="1:10" x14ac:dyDescent="0.3">
      <c r="A281" s="3" t="s">
        <v>1641</v>
      </c>
      <c r="B281" s="3" t="s">
        <v>1642</v>
      </c>
      <c r="C281" s="3" t="s">
        <v>14</v>
      </c>
      <c r="D281" s="3" t="s">
        <v>39</v>
      </c>
      <c r="E281" s="3" t="s">
        <v>40</v>
      </c>
      <c r="F281" s="3" t="s">
        <v>1643</v>
      </c>
      <c r="G281" s="3">
        <v>10310</v>
      </c>
      <c r="H281" s="3" t="s">
        <v>1644</v>
      </c>
      <c r="I281" s="3" t="s">
        <v>1645</v>
      </c>
      <c r="J281" s="3" t="s">
        <v>1646</v>
      </c>
    </row>
    <row r="282" spans="1:10" x14ac:dyDescent="0.3">
      <c r="A282" s="3" t="s">
        <v>1647</v>
      </c>
      <c r="B282" s="3" t="s">
        <v>1648</v>
      </c>
      <c r="C282" s="3" t="s">
        <v>14</v>
      </c>
      <c r="D282" s="3" t="s">
        <v>61</v>
      </c>
      <c r="E282" s="3" t="s">
        <v>120</v>
      </c>
      <c r="F282" s="3" t="s">
        <v>1649</v>
      </c>
      <c r="G282" s="3">
        <v>45000</v>
      </c>
      <c r="H282" s="3" t="s">
        <v>1650</v>
      </c>
      <c r="I282" s="3" t="s">
        <v>1651</v>
      </c>
      <c r="J282" s="3" t="s">
        <v>1652</v>
      </c>
    </row>
    <row r="283" spans="1:10" x14ac:dyDescent="0.3">
      <c r="A283" s="3" t="s">
        <v>1653</v>
      </c>
      <c r="B283" s="3" t="s">
        <v>1654</v>
      </c>
      <c r="C283" s="3" t="s">
        <v>31</v>
      </c>
      <c r="D283" s="3" t="s">
        <v>61</v>
      </c>
      <c r="E283" s="3" t="s">
        <v>33</v>
      </c>
      <c r="F283" s="3" t="s">
        <v>1655</v>
      </c>
      <c r="G283" s="3">
        <v>74000</v>
      </c>
      <c r="H283" s="3" t="s">
        <v>1656</v>
      </c>
      <c r="I283" s="4" t="s">
        <v>33</v>
      </c>
      <c r="J283" s="3" t="s">
        <v>1657</v>
      </c>
    </row>
    <row r="284" spans="1:10" x14ac:dyDescent="0.3">
      <c r="A284" s="3" t="s">
        <v>1658</v>
      </c>
      <c r="B284" s="3" t="s">
        <v>1659</v>
      </c>
      <c r="C284" s="3" t="s">
        <v>14</v>
      </c>
      <c r="D284" s="3" t="s">
        <v>61</v>
      </c>
      <c r="E284" s="3" t="s">
        <v>281</v>
      </c>
      <c r="F284" s="3" t="s">
        <v>1660</v>
      </c>
      <c r="G284" s="3">
        <v>10220</v>
      </c>
      <c r="H284" s="3" t="s">
        <v>1661</v>
      </c>
      <c r="I284" s="3" t="s">
        <v>1662</v>
      </c>
      <c r="J284" s="3" t="s">
        <v>1663</v>
      </c>
    </row>
    <row r="285" spans="1:10" x14ac:dyDescent="0.3">
      <c r="A285" s="3" t="s">
        <v>1664</v>
      </c>
      <c r="B285" s="3" t="s">
        <v>1665</v>
      </c>
      <c r="C285" s="3" t="s">
        <v>14</v>
      </c>
      <c r="D285" s="3" t="s">
        <v>69</v>
      </c>
      <c r="E285" s="3" t="s">
        <v>83</v>
      </c>
      <c r="F285" s="3" t="s">
        <v>1666</v>
      </c>
      <c r="G285" s="3">
        <v>10900</v>
      </c>
      <c r="H285" s="3" t="s">
        <v>1667</v>
      </c>
      <c r="I285" s="3" t="s">
        <v>1668</v>
      </c>
      <c r="J285" s="3" t="s">
        <v>1669</v>
      </c>
    </row>
    <row r="286" spans="1:10" x14ac:dyDescent="0.3">
      <c r="A286" s="3" t="s">
        <v>1670</v>
      </c>
      <c r="B286" s="3" t="s">
        <v>1671</v>
      </c>
      <c r="C286" s="3" t="s">
        <v>14</v>
      </c>
      <c r="D286" s="3" t="s">
        <v>61</v>
      </c>
      <c r="E286" s="3" t="s">
        <v>281</v>
      </c>
      <c r="F286" s="3" t="s">
        <v>1672</v>
      </c>
      <c r="G286" s="3">
        <v>10110</v>
      </c>
      <c r="H286" s="3" t="s">
        <v>1673</v>
      </c>
      <c r="I286" s="3" t="s">
        <v>1674</v>
      </c>
      <c r="J286" s="3" t="s">
        <v>1675</v>
      </c>
    </row>
    <row r="287" spans="1:10" x14ac:dyDescent="0.3">
      <c r="A287" s="3" t="s">
        <v>1676</v>
      </c>
      <c r="B287" s="3" t="s">
        <v>1677</v>
      </c>
      <c r="C287" s="3" t="s">
        <v>14</v>
      </c>
      <c r="D287" s="3" t="s">
        <v>61</v>
      </c>
      <c r="E287" s="3" t="s">
        <v>412</v>
      </c>
      <c r="F287" s="3" t="s">
        <v>1678</v>
      </c>
      <c r="G287" s="3">
        <v>10110</v>
      </c>
      <c r="H287" s="3" t="s">
        <v>1679</v>
      </c>
      <c r="I287" s="3" t="s">
        <v>1680</v>
      </c>
      <c r="J287" s="3" t="s">
        <v>1681</v>
      </c>
    </row>
    <row r="288" spans="1:10" x14ac:dyDescent="0.3">
      <c r="A288" s="3" t="s">
        <v>1682</v>
      </c>
      <c r="B288" s="3" t="s">
        <v>1683</v>
      </c>
      <c r="C288" s="3" t="s">
        <v>14</v>
      </c>
      <c r="D288" s="3" t="s">
        <v>69</v>
      </c>
      <c r="E288" s="3" t="s">
        <v>83</v>
      </c>
      <c r="F288" s="3" t="s">
        <v>1684</v>
      </c>
      <c r="G288" s="3">
        <v>11120</v>
      </c>
      <c r="H288" s="3" t="s">
        <v>1685</v>
      </c>
      <c r="I288" s="4" t="s">
        <v>33</v>
      </c>
      <c r="J288" s="3" t="s">
        <v>1686</v>
      </c>
    </row>
    <row r="289" spans="1:10" x14ac:dyDescent="0.3">
      <c r="A289" s="3" t="s">
        <v>1687</v>
      </c>
      <c r="B289" s="3" t="s">
        <v>1688</v>
      </c>
      <c r="C289" s="3" t="s">
        <v>14</v>
      </c>
      <c r="D289" s="3" t="s">
        <v>39</v>
      </c>
      <c r="E289" s="3" t="s">
        <v>181</v>
      </c>
      <c r="F289" s="3" t="s">
        <v>1689</v>
      </c>
      <c r="G289" s="3">
        <v>10330</v>
      </c>
      <c r="H289" s="3" t="s">
        <v>1584</v>
      </c>
      <c r="I289" s="3" t="s">
        <v>1585</v>
      </c>
      <c r="J289" s="3" t="s">
        <v>1586</v>
      </c>
    </row>
    <row r="290" spans="1:10" x14ac:dyDescent="0.3">
      <c r="A290" s="3" t="s">
        <v>1690</v>
      </c>
      <c r="B290" s="3" t="s">
        <v>1691</v>
      </c>
      <c r="C290" s="3" t="s">
        <v>14</v>
      </c>
      <c r="D290" s="3" t="s">
        <v>15</v>
      </c>
      <c r="E290" s="3" t="s">
        <v>16</v>
      </c>
      <c r="F290" s="3" t="s">
        <v>1692</v>
      </c>
      <c r="G290" s="3">
        <v>10500</v>
      </c>
      <c r="H290" s="3" t="s">
        <v>1693</v>
      </c>
      <c r="I290" s="3" t="s">
        <v>1694</v>
      </c>
      <c r="J290" s="3" t="s">
        <v>1695</v>
      </c>
    </row>
    <row r="291" spans="1:10" x14ac:dyDescent="0.3">
      <c r="A291" s="3" t="s">
        <v>1696</v>
      </c>
      <c r="B291" s="3" t="s">
        <v>1697</v>
      </c>
      <c r="C291" s="3" t="s">
        <v>31</v>
      </c>
      <c r="D291" s="3" t="s">
        <v>15</v>
      </c>
      <c r="E291" s="3" t="s">
        <v>33</v>
      </c>
      <c r="F291" s="3" t="s">
        <v>1698</v>
      </c>
      <c r="G291" s="3">
        <v>10250</v>
      </c>
      <c r="H291" s="3" t="s">
        <v>1699</v>
      </c>
      <c r="I291" s="3" t="s">
        <v>1700</v>
      </c>
      <c r="J291" s="3" t="s">
        <v>1701</v>
      </c>
    </row>
    <row r="292" spans="1:10" x14ac:dyDescent="0.3">
      <c r="A292" s="3" t="s">
        <v>1702</v>
      </c>
      <c r="B292" s="3" t="s">
        <v>1703</v>
      </c>
      <c r="C292" s="3" t="s">
        <v>31</v>
      </c>
      <c r="D292" s="3" t="s">
        <v>69</v>
      </c>
      <c r="E292" s="3" t="s">
        <v>33</v>
      </c>
      <c r="F292" s="3" t="s">
        <v>1704</v>
      </c>
      <c r="G292" s="3">
        <v>10330</v>
      </c>
      <c r="H292" s="3" t="s">
        <v>1705</v>
      </c>
      <c r="I292" s="3" t="s">
        <v>1706</v>
      </c>
      <c r="J292" s="3" t="s">
        <v>1707</v>
      </c>
    </row>
    <row r="293" spans="1:10" x14ac:dyDescent="0.3">
      <c r="A293" s="3" t="s">
        <v>1708</v>
      </c>
      <c r="B293" s="3" t="s">
        <v>1709</v>
      </c>
      <c r="C293" s="3" t="s">
        <v>14</v>
      </c>
      <c r="D293" s="3" t="s">
        <v>69</v>
      </c>
      <c r="E293" s="3" t="s">
        <v>83</v>
      </c>
      <c r="F293" s="3" t="s">
        <v>1710</v>
      </c>
      <c r="G293" s="3">
        <v>10330</v>
      </c>
      <c r="H293" s="3" t="s">
        <v>1711</v>
      </c>
      <c r="I293" s="3" t="s">
        <v>1712</v>
      </c>
      <c r="J293" s="3" t="s">
        <v>1713</v>
      </c>
    </row>
    <row r="294" spans="1:10" x14ac:dyDescent="0.3">
      <c r="A294" s="3" t="s">
        <v>1714</v>
      </c>
      <c r="B294" s="3" t="s">
        <v>1715</v>
      </c>
      <c r="C294" s="3" t="s">
        <v>14</v>
      </c>
      <c r="D294" s="3" t="s">
        <v>69</v>
      </c>
      <c r="E294" s="3" t="s">
        <v>83</v>
      </c>
      <c r="F294" s="3" t="s">
        <v>1716</v>
      </c>
      <c r="G294" s="3">
        <v>10330</v>
      </c>
      <c r="H294" s="4" t="s">
        <v>33</v>
      </c>
      <c r="I294" s="4" t="s">
        <v>33</v>
      </c>
      <c r="J294" s="3" t="s">
        <v>1717</v>
      </c>
    </row>
    <row r="295" spans="1:10" x14ac:dyDescent="0.3">
      <c r="A295" s="3" t="s">
        <v>1718</v>
      </c>
      <c r="B295" s="3" t="s">
        <v>1719</v>
      </c>
      <c r="C295" s="3" t="s">
        <v>14</v>
      </c>
      <c r="D295" s="3" t="s">
        <v>39</v>
      </c>
      <c r="E295" s="3" t="s">
        <v>181</v>
      </c>
      <c r="F295" s="3" t="s">
        <v>1720</v>
      </c>
      <c r="G295" s="3">
        <v>10330</v>
      </c>
      <c r="H295" s="3" t="s">
        <v>1534</v>
      </c>
      <c r="I295" s="4" t="s">
        <v>33</v>
      </c>
      <c r="J295" s="3" t="s">
        <v>1721</v>
      </c>
    </row>
    <row r="296" spans="1:10" x14ac:dyDescent="0.3">
      <c r="A296" s="3" t="s">
        <v>1722</v>
      </c>
      <c r="B296" s="3" t="s">
        <v>1723</v>
      </c>
      <c r="C296" s="3" t="s">
        <v>14</v>
      </c>
      <c r="D296" s="3" t="s">
        <v>15</v>
      </c>
      <c r="E296" s="3" t="s">
        <v>95</v>
      </c>
      <c r="F296" s="3" t="s">
        <v>1724</v>
      </c>
      <c r="G296" s="3">
        <v>12120</v>
      </c>
      <c r="H296" s="3" t="s">
        <v>1725</v>
      </c>
      <c r="I296" s="3" t="s">
        <v>1726</v>
      </c>
      <c r="J296" s="3" t="s">
        <v>1727</v>
      </c>
    </row>
    <row r="297" spans="1:10" x14ac:dyDescent="0.3">
      <c r="A297" s="3" t="s">
        <v>1728</v>
      </c>
      <c r="B297" s="3" t="s">
        <v>1729</v>
      </c>
      <c r="C297" s="3" t="s">
        <v>14</v>
      </c>
      <c r="D297" s="3" t="s">
        <v>23</v>
      </c>
      <c r="E297" s="3" t="s">
        <v>872</v>
      </c>
      <c r="F297" s="3" t="s">
        <v>1730</v>
      </c>
      <c r="G297" s="3">
        <v>10210</v>
      </c>
      <c r="H297" s="3" t="s">
        <v>1731</v>
      </c>
      <c r="I297" s="3" t="s">
        <v>1732</v>
      </c>
      <c r="J297" s="3" t="s">
        <v>1733</v>
      </c>
    </row>
    <row r="298" spans="1:10" x14ac:dyDescent="0.3">
      <c r="A298" s="3" t="s">
        <v>1734</v>
      </c>
      <c r="B298" s="3" t="s">
        <v>1735</v>
      </c>
      <c r="C298" s="3" t="s">
        <v>31</v>
      </c>
      <c r="D298" s="3" t="s">
        <v>61</v>
      </c>
      <c r="E298" s="3" t="s">
        <v>33</v>
      </c>
      <c r="F298" s="3" t="s">
        <v>1736</v>
      </c>
      <c r="G298" s="3">
        <v>49000</v>
      </c>
      <c r="H298" s="3" t="s">
        <v>1737</v>
      </c>
      <c r="I298" s="4" t="s">
        <v>33</v>
      </c>
      <c r="J298" s="3" t="s">
        <v>1738</v>
      </c>
    </row>
    <row r="299" spans="1:10" x14ac:dyDescent="0.3">
      <c r="A299" s="3" t="s">
        <v>1739</v>
      </c>
      <c r="B299" s="3" t="s">
        <v>1740</v>
      </c>
      <c r="C299" s="3" t="s">
        <v>31</v>
      </c>
      <c r="D299" s="3" t="s">
        <v>15</v>
      </c>
      <c r="E299" s="3" t="s">
        <v>33</v>
      </c>
      <c r="F299" s="3" t="s">
        <v>1741</v>
      </c>
      <c r="G299" s="3">
        <v>10310</v>
      </c>
      <c r="H299" s="3" t="s">
        <v>1742</v>
      </c>
      <c r="I299" s="3" t="s">
        <v>1743</v>
      </c>
      <c r="J299" s="3" t="s">
        <v>1744</v>
      </c>
    </row>
    <row r="300" spans="1:10" x14ac:dyDescent="0.3">
      <c r="A300" s="3" t="s">
        <v>1745</v>
      </c>
      <c r="B300" s="3" t="s">
        <v>1746</v>
      </c>
      <c r="C300" s="3" t="s">
        <v>31</v>
      </c>
      <c r="D300" s="3" t="s">
        <v>61</v>
      </c>
      <c r="E300" s="3" t="s">
        <v>33</v>
      </c>
      <c r="F300" s="3" t="s">
        <v>1747</v>
      </c>
      <c r="G300" s="3">
        <v>10240</v>
      </c>
      <c r="H300" s="3" t="s">
        <v>1748</v>
      </c>
      <c r="I300" s="4" t="s">
        <v>33</v>
      </c>
      <c r="J300" s="3" t="s">
        <v>1749</v>
      </c>
    </row>
    <row r="301" spans="1:10" x14ac:dyDescent="0.3">
      <c r="A301" s="3" t="s">
        <v>1750</v>
      </c>
      <c r="B301" s="3" t="s">
        <v>1751</v>
      </c>
      <c r="C301" s="3" t="s">
        <v>14</v>
      </c>
      <c r="D301" s="3" t="s">
        <v>76</v>
      </c>
      <c r="E301" s="3" t="s">
        <v>132</v>
      </c>
      <c r="F301" s="3" t="s">
        <v>1752</v>
      </c>
      <c r="G301" s="3">
        <v>50210</v>
      </c>
      <c r="H301" s="3" t="s">
        <v>1753</v>
      </c>
      <c r="I301" s="3" t="s">
        <v>1754</v>
      </c>
      <c r="J301" s="3" t="s">
        <v>1755</v>
      </c>
    </row>
    <row r="302" spans="1:10" x14ac:dyDescent="0.3">
      <c r="A302" s="3" t="s">
        <v>1756</v>
      </c>
      <c r="B302" s="3" t="s">
        <v>1757</v>
      </c>
      <c r="C302" s="3" t="s">
        <v>14</v>
      </c>
      <c r="D302" s="3" t="s">
        <v>15</v>
      </c>
      <c r="E302" s="3" t="s">
        <v>95</v>
      </c>
      <c r="F302" s="3" t="s">
        <v>1758</v>
      </c>
      <c r="G302" s="3">
        <v>10280</v>
      </c>
      <c r="H302" s="3" t="s">
        <v>1759</v>
      </c>
      <c r="I302" s="3" t="s">
        <v>1760</v>
      </c>
      <c r="J302" s="3" t="s">
        <v>1761</v>
      </c>
    </row>
    <row r="303" spans="1:10" x14ac:dyDescent="0.3">
      <c r="A303" s="3" t="s">
        <v>1762</v>
      </c>
      <c r="B303" s="3" t="s">
        <v>1763</v>
      </c>
      <c r="C303" s="3" t="s">
        <v>31</v>
      </c>
      <c r="D303" s="3" t="s">
        <v>61</v>
      </c>
      <c r="E303" s="3" t="s">
        <v>33</v>
      </c>
      <c r="F303" s="3" t="s">
        <v>1764</v>
      </c>
      <c r="G303" s="3">
        <v>11140</v>
      </c>
      <c r="H303" s="3" t="s">
        <v>1765</v>
      </c>
      <c r="I303" s="4" t="s">
        <v>33</v>
      </c>
      <c r="J303" s="3" t="s">
        <v>1766</v>
      </c>
    </row>
    <row r="304" spans="1:10" x14ac:dyDescent="0.3">
      <c r="A304" s="3" t="s">
        <v>1767</v>
      </c>
      <c r="B304" s="3" t="s">
        <v>1768</v>
      </c>
      <c r="C304" s="3" t="s">
        <v>14</v>
      </c>
      <c r="D304" s="3" t="s">
        <v>61</v>
      </c>
      <c r="E304" s="3" t="s">
        <v>120</v>
      </c>
      <c r="F304" s="3" t="s">
        <v>1769</v>
      </c>
      <c r="G304" s="3">
        <v>11000</v>
      </c>
      <c r="H304" s="3" t="s">
        <v>1770</v>
      </c>
      <c r="I304" s="3" t="s">
        <v>1771</v>
      </c>
      <c r="J304" s="3" t="s">
        <v>1772</v>
      </c>
    </row>
    <row r="305" spans="1:10" x14ac:dyDescent="0.3">
      <c r="A305" s="3" t="s">
        <v>1773</v>
      </c>
      <c r="B305" s="3" t="s">
        <v>1774</v>
      </c>
      <c r="C305" s="3" t="s">
        <v>14</v>
      </c>
      <c r="D305" s="3" t="s">
        <v>39</v>
      </c>
      <c r="E305" s="3" t="s">
        <v>181</v>
      </c>
      <c r="F305" s="3" t="s">
        <v>1775</v>
      </c>
      <c r="G305" s="3">
        <v>10330</v>
      </c>
      <c r="H305" s="3" t="s">
        <v>1776</v>
      </c>
      <c r="I305" s="3" t="s">
        <v>1777</v>
      </c>
      <c r="J305" s="3" t="s">
        <v>1778</v>
      </c>
    </row>
    <row r="306" spans="1:10" x14ac:dyDescent="0.3">
      <c r="A306" s="3" t="s">
        <v>1779</v>
      </c>
      <c r="B306" s="3" t="s">
        <v>1780</v>
      </c>
      <c r="C306" s="3" t="s">
        <v>31</v>
      </c>
      <c r="D306" s="3" t="s">
        <v>32</v>
      </c>
      <c r="E306" s="3" t="s">
        <v>33</v>
      </c>
      <c r="F306" s="3" t="s">
        <v>1781</v>
      </c>
      <c r="G306" s="3">
        <v>52170</v>
      </c>
      <c r="H306" s="3" t="s">
        <v>1782</v>
      </c>
      <c r="I306" s="4" t="s">
        <v>33</v>
      </c>
      <c r="J306" s="3" t="s">
        <v>1783</v>
      </c>
    </row>
    <row r="307" spans="1:10" x14ac:dyDescent="0.3">
      <c r="A307" s="3" t="s">
        <v>1784</v>
      </c>
      <c r="B307" s="3" t="s">
        <v>1785</v>
      </c>
      <c r="C307" s="3" t="s">
        <v>14</v>
      </c>
      <c r="D307" s="3" t="s">
        <v>53</v>
      </c>
      <c r="E307" s="3" t="s">
        <v>54</v>
      </c>
      <c r="F307" s="3" t="s">
        <v>1786</v>
      </c>
      <c r="G307" s="3">
        <v>10310</v>
      </c>
      <c r="H307" s="3" t="s">
        <v>1787</v>
      </c>
      <c r="I307" s="3" t="s">
        <v>1788</v>
      </c>
      <c r="J307" s="3" t="s">
        <v>1789</v>
      </c>
    </row>
    <row r="308" spans="1:10" x14ac:dyDescent="0.3">
      <c r="A308" s="3" t="s">
        <v>1790</v>
      </c>
      <c r="B308" s="3" t="s">
        <v>1791</v>
      </c>
      <c r="C308" s="3" t="s">
        <v>14</v>
      </c>
      <c r="D308" s="3" t="s">
        <v>15</v>
      </c>
      <c r="E308" s="3" t="s">
        <v>223</v>
      </c>
      <c r="F308" s="3" t="s">
        <v>1792</v>
      </c>
      <c r="G308" s="3">
        <v>10510</v>
      </c>
      <c r="H308" s="3" t="s">
        <v>1793</v>
      </c>
      <c r="I308" s="3" t="s">
        <v>1794</v>
      </c>
      <c r="J308" s="3" t="s">
        <v>1795</v>
      </c>
    </row>
    <row r="309" spans="1:10" x14ac:dyDescent="0.3">
      <c r="A309" s="3" t="s">
        <v>1796</v>
      </c>
      <c r="B309" s="3" t="s">
        <v>1797</v>
      </c>
      <c r="C309" s="3" t="s">
        <v>14</v>
      </c>
      <c r="D309" s="3" t="s">
        <v>23</v>
      </c>
      <c r="E309" s="3" t="s">
        <v>24</v>
      </c>
      <c r="F309" s="3" t="s">
        <v>1798</v>
      </c>
      <c r="G309" s="3">
        <v>10330</v>
      </c>
      <c r="H309" s="3" t="s">
        <v>1799</v>
      </c>
      <c r="I309" s="3" t="s">
        <v>1800</v>
      </c>
      <c r="J309" s="3" t="s">
        <v>1801</v>
      </c>
    </row>
    <row r="310" spans="1:10" x14ac:dyDescent="0.3">
      <c r="A310" s="3" t="s">
        <v>1802</v>
      </c>
      <c r="B310" s="3" t="s">
        <v>1803</v>
      </c>
      <c r="C310" s="3" t="s">
        <v>31</v>
      </c>
      <c r="D310" s="3" t="s">
        <v>39</v>
      </c>
      <c r="E310" s="3" t="s">
        <v>33</v>
      </c>
      <c r="F310" s="3" t="s">
        <v>1804</v>
      </c>
      <c r="G310" s="3">
        <v>10900</v>
      </c>
      <c r="H310" s="3" t="s">
        <v>1805</v>
      </c>
      <c r="I310" s="3" t="s">
        <v>1806</v>
      </c>
      <c r="J310" s="3" t="s">
        <v>1807</v>
      </c>
    </row>
    <row r="311" spans="1:10" x14ac:dyDescent="0.3">
      <c r="A311" s="3" t="s">
        <v>1808</v>
      </c>
      <c r="B311" s="3" t="s">
        <v>1809</v>
      </c>
      <c r="C311" s="3" t="s">
        <v>14</v>
      </c>
      <c r="D311" s="3" t="s">
        <v>39</v>
      </c>
      <c r="E311" s="3" t="s">
        <v>181</v>
      </c>
      <c r="F311" s="3" t="s">
        <v>1810</v>
      </c>
      <c r="G311" s="3">
        <v>10120</v>
      </c>
      <c r="H311" s="3" t="s">
        <v>1811</v>
      </c>
      <c r="I311" s="4" t="s">
        <v>33</v>
      </c>
      <c r="J311" s="3" t="s">
        <v>1812</v>
      </c>
    </row>
    <row r="312" spans="1:10" x14ac:dyDescent="0.3">
      <c r="A312" s="3" t="s">
        <v>1813</v>
      </c>
      <c r="B312" s="3" t="s">
        <v>1814</v>
      </c>
      <c r="C312" s="3" t="s">
        <v>31</v>
      </c>
      <c r="D312" s="3" t="s">
        <v>23</v>
      </c>
      <c r="E312" s="3" t="s">
        <v>33</v>
      </c>
      <c r="F312" s="3" t="s">
        <v>1815</v>
      </c>
      <c r="G312" s="3">
        <v>10230</v>
      </c>
      <c r="H312" s="3" t="s">
        <v>1816</v>
      </c>
      <c r="I312" s="3" t="s">
        <v>1817</v>
      </c>
      <c r="J312" s="3" t="s">
        <v>1818</v>
      </c>
    </row>
    <row r="313" spans="1:10" x14ac:dyDescent="0.3">
      <c r="A313" s="3" t="s">
        <v>1819</v>
      </c>
      <c r="B313" s="3" t="s">
        <v>1820</v>
      </c>
      <c r="C313" s="3" t="s">
        <v>14</v>
      </c>
      <c r="D313" s="3" t="s">
        <v>61</v>
      </c>
      <c r="E313" s="3" t="s">
        <v>120</v>
      </c>
      <c r="F313" s="3" t="s">
        <v>1821</v>
      </c>
      <c r="G313" s="3">
        <v>10120</v>
      </c>
      <c r="H313" s="3" t="s">
        <v>1822</v>
      </c>
      <c r="I313" s="3" t="s">
        <v>1823</v>
      </c>
      <c r="J313" s="3" t="s">
        <v>1824</v>
      </c>
    </row>
    <row r="314" spans="1:10" x14ac:dyDescent="0.3">
      <c r="A314" s="3" t="s">
        <v>1825</v>
      </c>
      <c r="B314" s="3" t="s">
        <v>1826</v>
      </c>
      <c r="C314" s="3" t="s">
        <v>14</v>
      </c>
      <c r="D314" s="3" t="s">
        <v>53</v>
      </c>
      <c r="E314" s="3" t="s">
        <v>54</v>
      </c>
      <c r="F314" s="3" t="s">
        <v>1827</v>
      </c>
      <c r="G314" s="3">
        <v>10110</v>
      </c>
      <c r="H314" s="3" t="s">
        <v>1828</v>
      </c>
      <c r="I314" s="3" t="s">
        <v>1829</v>
      </c>
      <c r="J314" s="3" t="s">
        <v>1830</v>
      </c>
    </row>
    <row r="315" spans="1:10" x14ac:dyDescent="0.3">
      <c r="A315" s="3" t="s">
        <v>1831</v>
      </c>
      <c r="B315" s="3" t="s">
        <v>1832</v>
      </c>
      <c r="C315" s="3" t="s">
        <v>14</v>
      </c>
      <c r="D315" s="3" t="s">
        <v>23</v>
      </c>
      <c r="E315" s="3" t="s">
        <v>24</v>
      </c>
      <c r="F315" s="3" t="s">
        <v>1833</v>
      </c>
      <c r="G315" s="3">
        <v>10230</v>
      </c>
      <c r="H315" s="3" t="s">
        <v>1834</v>
      </c>
      <c r="I315" s="3" t="s">
        <v>1835</v>
      </c>
      <c r="J315" s="3" t="s">
        <v>1836</v>
      </c>
    </row>
    <row r="316" spans="1:10" x14ac:dyDescent="0.3">
      <c r="A316" s="3" t="s">
        <v>1837</v>
      </c>
      <c r="B316" s="3" t="s">
        <v>1838</v>
      </c>
      <c r="C316" s="3" t="s">
        <v>31</v>
      </c>
      <c r="D316" s="3" t="s">
        <v>23</v>
      </c>
      <c r="E316" s="3" t="s">
        <v>33</v>
      </c>
      <c r="F316" s="3" t="s">
        <v>1839</v>
      </c>
      <c r="G316" s="3">
        <v>10900</v>
      </c>
      <c r="H316" s="3" t="s">
        <v>1840</v>
      </c>
      <c r="I316" s="4" t="s">
        <v>33</v>
      </c>
      <c r="J316" s="3" t="s">
        <v>1841</v>
      </c>
    </row>
    <row r="317" spans="1:10" x14ac:dyDescent="0.3">
      <c r="A317" s="3" t="s">
        <v>1842</v>
      </c>
      <c r="B317" s="3" t="s">
        <v>1843</v>
      </c>
      <c r="C317" s="3" t="s">
        <v>14</v>
      </c>
      <c r="D317" s="3" t="s">
        <v>76</v>
      </c>
      <c r="E317" s="3" t="s">
        <v>132</v>
      </c>
      <c r="F317" s="3" t="s">
        <v>1844</v>
      </c>
      <c r="G317" s="3">
        <v>10120</v>
      </c>
      <c r="H317" s="3" t="s">
        <v>1845</v>
      </c>
      <c r="I317" s="3" t="s">
        <v>1846</v>
      </c>
      <c r="J317" s="3" t="s">
        <v>1847</v>
      </c>
    </row>
    <row r="318" spans="1:10" x14ac:dyDescent="0.3">
      <c r="A318" s="3" t="s">
        <v>1848</v>
      </c>
      <c r="B318" s="3" t="s">
        <v>1849</v>
      </c>
      <c r="C318" s="3" t="s">
        <v>14</v>
      </c>
      <c r="D318" s="3" t="s">
        <v>15</v>
      </c>
      <c r="E318" s="3" t="s">
        <v>95</v>
      </c>
      <c r="F318" s="3" t="s">
        <v>1850</v>
      </c>
      <c r="G318" s="3">
        <v>10280</v>
      </c>
      <c r="H318" s="3" t="s">
        <v>1851</v>
      </c>
      <c r="I318" s="3" t="s">
        <v>1852</v>
      </c>
      <c r="J318" s="3" t="s">
        <v>1853</v>
      </c>
    </row>
    <row r="319" spans="1:10" x14ac:dyDescent="0.3">
      <c r="A319" s="3" t="s">
        <v>1854</v>
      </c>
      <c r="B319" s="3" t="s">
        <v>1855</v>
      </c>
      <c r="C319" s="3" t="s">
        <v>31</v>
      </c>
      <c r="D319" s="3" t="s">
        <v>23</v>
      </c>
      <c r="E319" s="3" t="s">
        <v>33</v>
      </c>
      <c r="F319" s="3" t="s">
        <v>1856</v>
      </c>
      <c r="G319" s="3">
        <v>10400</v>
      </c>
      <c r="H319" s="3" t="s">
        <v>1857</v>
      </c>
      <c r="I319" s="3" t="s">
        <v>1858</v>
      </c>
      <c r="J319" s="3" t="s">
        <v>1859</v>
      </c>
    </row>
    <row r="320" spans="1:10" x14ac:dyDescent="0.3">
      <c r="A320" s="3" t="s">
        <v>1860</v>
      </c>
      <c r="B320" s="3" t="s">
        <v>1861</v>
      </c>
      <c r="C320" s="3" t="s">
        <v>14</v>
      </c>
      <c r="D320" s="3" t="s">
        <v>61</v>
      </c>
      <c r="E320" s="3" t="s">
        <v>62</v>
      </c>
      <c r="F320" s="3" t="s">
        <v>1862</v>
      </c>
      <c r="G320" s="3">
        <v>10120</v>
      </c>
      <c r="H320" s="3" t="s">
        <v>1863</v>
      </c>
      <c r="I320" s="3" t="s">
        <v>1864</v>
      </c>
      <c r="J320" s="3" t="s">
        <v>1865</v>
      </c>
    </row>
    <row r="321" spans="1:10" x14ac:dyDescent="0.3">
      <c r="A321" s="3" t="s">
        <v>1866</v>
      </c>
      <c r="B321" s="3" t="s">
        <v>1867</v>
      </c>
      <c r="C321" s="3" t="s">
        <v>14</v>
      </c>
      <c r="D321" s="3" t="s">
        <v>23</v>
      </c>
      <c r="E321" s="3" t="s">
        <v>24</v>
      </c>
      <c r="F321" s="3" t="s">
        <v>1868</v>
      </c>
      <c r="G321" s="3">
        <v>10310</v>
      </c>
      <c r="H321" s="3" t="s">
        <v>1869</v>
      </c>
      <c r="I321" s="3" t="s">
        <v>1870</v>
      </c>
      <c r="J321" s="3" t="s">
        <v>1871</v>
      </c>
    </row>
    <row r="322" spans="1:10" x14ac:dyDescent="0.3">
      <c r="A322" s="3" t="s">
        <v>1872</v>
      </c>
      <c r="B322" s="3" t="s">
        <v>1873</v>
      </c>
      <c r="C322" s="3" t="s">
        <v>14</v>
      </c>
      <c r="D322" s="3" t="s">
        <v>61</v>
      </c>
      <c r="E322" s="3" t="s">
        <v>120</v>
      </c>
      <c r="F322" s="3" t="s">
        <v>1874</v>
      </c>
      <c r="G322" s="3">
        <v>10150</v>
      </c>
      <c r="H322" s="3" t="s">
        <v>1875</v>
      </c>
      <c r="I322" s="3" t="s">
        <v>1876</v>
      </c>
      <c r="J322" s="3" t="s">
        <v>1877</v>
      </c>
    </row>
    <row r="323" spans="1:10" x14ac:dyDescent="0.3">
      <c r="A323" s="3" t="s">
        <v>1878</v>
      </c>
      <c r="B323" s="3" t="s">
        <v>1879</v>
      </c>
      <c r="C323" s="3" t="s">
        <v>31</v>
      </c>
      <c r="D323" s="3" t="s">
        <v>61</v>
      </c>
      <c r="E323" s="3" t="s">
        <v>33</v>
      </c>
      <c r="F323" s="3" t="s">
        <v>1880</v>
      </c>
      <c r="G323" s="3">
        <v>10160</v>
      </c>
      <c r="H323" s="3" t="s">
        <v>1881</v>
      </c>
      <c r="I323" s="3" t="s">
        <v>1882</v>
      </c>
      <c r="J323" s="3" t="s">
        <v>1883</v>
      </c>
    </row>
    <row r="324" spans="1:10" x14ac:dyDescent="0.3">
      <c r="A324" s="3" t="s">
        <v>1884</v>
      </c>
      <c r="B324" s="3" t="s">
        <v>1885</v>
      </c>
      <c r="C324" s="3" t="s">
        <v>14</v>
      </c>
      <c r="D324" s="3" t="s">
        <v>39</v>
      </c>
      <c r="E324" s="3" t="s">
        <v>181</v>
      </c>
      <c r="F324" s="3" t="s">
        <v>1886</v>
      </c>
      <c r="G324" s="3">
        <v>11120</v>
      </c>
      <c r="H324" s="3" t="s">
        <v>1887</v>
      </c>
      <c r="I324" s="3" t="s">
        <v>1888</v>
      </c>
      <c r="J324" s="3" t="s">
        <v>1889</v>
      </c>
    </row>
    <row r="325" spans="1:10" x14ac:dyDescent="0.3">
      <c r="A325" s="3" t="s">
        <v>1890</v>
      </c>
      <c r="B325" s="3" t="s">
        <v>1891</v>
      </c>
      <c r="C325" s="3" t="s">
        <v>31</v>
      </c>
      <c r="D325" s="3" t="s">
        <v>39</v>
      </c>
      <c r="E325" s="3" t="s">
        <v>33</v>
      </c>
      <c r="F325" s="3" t="s">
        <v>1892</v>
      </c>
      <c r="G325" s="3">
        <v>12130</v>
      </c>
      <c r="H325" s="3" t="s">
        <v>1893</v>
      </c>
      <c r="I325" s="3" t="s">
        <v>1894</v>
      </c>
      <c r="J325" s="3" t="s">
        <v>1895</v>
      </c>
    </row>
    <row r="326" spans="1:10" x14ac:dyDescent="0.3">
      <c r="A326" s="3" t="s">
        <v>1896</v>
      </c>
      <c r="B326" s="3" t="s">
        <v>1897</v>
      </c>
      <c r="C326" s="3" t="s">
        <v>14</v>
      </c>
      <c r="D326" s="3" t="s">
        <v>23</v>
      </c>
      <c r="E326" s="3" t="s">
        <v>24</v>
      </c>
      <c r="F326" s="3" t="s">
        <v>1898</v>
      </c>
      <c r="G326" s="3">
        <v>10310</v>
      </c>
      <c r="H326" s="3" t="s">
        <v>1899</v>
      </c>
      <c r="I326" s="3" t="s">
        <v>1900</v>
      </c>
      <c r="J326" s="3" t="s">
        <v>1901</v>
      </c>
    </row>
    <row r="327" spans="1:10" x14ac:dyDescent="0.3">
      <c r="A327" s="3" t="s">
        <v>1902</v>
      </c>
      <c r="B327" s="3" t="s">
        <v>1903</v>
      </c>
      <c r="C327" s="3" t="s">
        <v>14</v>
      </c>
      <c r="D327" s="3" t="s">
        <v>39</v>
      </c>
      <c r="E327" s="3" t="s">
        <v>181</v>
      </c>
      <c r="F327" s="3" t="s">
        <v>1904</v>
      </c>
      <c r="G327" s="3">
        <v>10310</v>
      </c>
      <c r="H327" s="3" t="s">
        <v>1899</v>
      </c>
      <c r="I327" s="3" t="s">
        <v>1905</v>
      </c>
      <c r="J327" s="3" t="s">
        <v>1906</v>
      </c>
    </row>
    <row r="328" spans="1:10" x14ac:dyDescent="0.3">
      <c r="A328" s="3" t="s">
        <v>1907</v>
      </c>
      <c r="B328" s="3" t="s">
        <v>1908</v>
      </c>
      <c r="C328" s="3" t="s">
        <v>14</v>
      </c>
      <c r="D328" s="3" t="s">
        <v>15</v>
      </c>
      <c r="E328" s="3" t="s">
        <v>95</v>
      </c>
      <c r="F328" s="3" t="s">
        <v>1909</v>
      </c>
      <c r="G328" s="3">
        <v>10250</v>
      </c>
      <c r="H328" s="3" t="s">
        <v>1910</v>
      </c>
      <c r="I328" s="3" t="s">
        <v>1911</v>
      </c>
      <c r="J328" s="3" t="s">
        <v>1912</v>
      </c>
    </row>
    <row r="329" spans="1:10" x14ac:dyDescent="0.3">
      <c r="A329" s="3" t="s">
        <v>1913</v>
      </c>
      <c r="B329" s="3" t="s">
        <v>1914</v>
      </c>
      <c r="C329" s="3" t="s">
        <v>14</v>
      </c>
      <c r="D329" s="3" t="s">
        <v>15</v>
      </c>
      <c r="E329" s="3" t="s">
        <v>16</v>
      </c>
      <c r="F329" s="3" t="s">
        <v>1915</v>
      </c>
      <c r="G329" s="3">
        <v>10110</v>
      </c>
      <c r="H329" s="3" t="s">
        <v>1916</v>
      </c>
      <c r="I329" s="3" t="s">
        <v>1917</v>
      </c>
      <c r="J329" s="3" t="s">
        <v>1918</v>
      </c>
    </row>
    <row r="330" spans="1:10" x14ac:dyDescent="0.3">
      <c r="A330" s="3" t="s">
        <v>1919</v>
      </c>
      <c r="B330" s="3" t="s">
        <v>1920</v>
      </c>
      <c r="C330" s="3" t="s">
        <v>14</v>
      </c>
      <c r="D330" s="3" t="s">
        <v>23</v>
      </c>
      <c r="E330" s="3" t="s">
        <v>24</v>
      </c>
      <c r="F330" s="3" t="s">
        <v>1921</v>
      </c>
      <c r="G330" s="3">
        <v>10220</v>
      </c>
      <c r="H330" s="3" t="s">
        <v>1922</v>
      </c>
      <c r="I330" s="3" t="s">
        <v>1923</v>
      </c>
      <c r="J330" s="3" t="s">
        <v>1924</v>
      </c>
    </row>
    <row r="331" spans="1:10" x14ac:dyDescent="0.3">
      <c r="A331" s="3" t="s">
        <v>1925</v>
      </c>
      <c r="B331" s="3" t="s">
        <v>1926</v>
      </c>
      <c r="C331" s="3" t="s">
        <v>14</v>
      </c>
      <c r="D331" s="3" t="s">
        <v>76</v>
      </c>
      <c r="E331" s="3" t="s">
        <v>493</v>
      </c>
      <c r="F331" s="3" t="s">
        <v>1927</v>
      </c>
      <c r="G331" s="3">
        <v>10500</v>
      </c>
      <c r="H331" s="3" t="s">
        <v>1928</v>
      </c>
      <c r="I331" s="4" t="s">
        <v>33</v>
      </c>
      <c r="J331" s="3" t="s">
        <v>1929</v>
      </c>
    </row>
    <row r="332" spans="1:10" x14ac:dyDescent="0.3">
      <c r="A332" s="3" t="s">
        <v>1930</v>
      </c>
      <c r="B332" s="3" t="s">
        <v>1931</v>
      </c>
      <c r="C332" s="3" t="s">
        <v>14</v>
      </c>
      <c r="D332" s="3" t="s">
        <v>32</v>
      </c>
      <c r="E332" s="3" t="s">
        <v>341</v>
      </c>
      <c r="F332" s="3" t="s">
        <v>1932</v>
      </c>
      <c r="G332" s="3">
        <v>10500</v>
      </c>
      <c r="H332" s="3" t="s">
        <v>1933</v>
      </c>
      <c r="I332" s="3" t="s">
        <v>1934</v>
      </c>
      <c r="J332" s="3" t="s">
        <v>1935</v>
      </c>
    </row>
    <row r="333" spans="1:10" x14ac:dyDescent="0.3">
      <c r="A333" s="3" t="s">
        <v>1936</v>
      </c>
      <c r="B333" s="3" t="s">
        <v>1937</v>
      </c>
      <c r="C333" s="3" t="s">
        <v>14</v>
      </c>
      <c r="D333" s="3" t="s">
        <v>15</v>
      </c>
      <c r="E333" s="3" t="s">
        <v>95</v>
      </c>
      <c r="F333" s="3" t="s">
        <v>1938</v>
      </c>
      <c r="G333" s="3">
        <v>12130</v>
      </c>
      <c r="H333" s="3" t="s">
        <v>1939</v>
      </c>
      <c r="I333" s="3" t="s">
        <v>1940</v>
      </c>
      <c r="J333" s="3" t="s">
        <v>1941</v>
      </c>
    </row>
    <row r="334" spans="1:10" x14ac:dyDescent="0.3">
      <c r="A334" s="3" t="s">
        <v>1942</v>
      </c>
      <c r="B334" s="3" t="s">
        <v>1943</v>
      </c>
      <c r="C334" s="3" t="s">
        <v>31</v>
      </c>
      <c r="D334" s="3" t="s">
        <v>23</v>
      </c>
      <c r="E334" s="3" t="s">
        <v>33</v>
      </c>
      <c r="F334" s="3" t="s">
        <v>1944</v>
      </c>
      <c r="G334" s="3">
        <v>10110</v>
      </c>
      <c r="H334" s="3" t="s">
        <v>1945</v>
      </c>
      <c r="I334" s="3" t="s">
        <v>1946</v>
      </c>
      <c r="J334" s="3" t="s">
        <v>1947</v>
      </c>
    </row>
    <row r="335" spans="1:10" x14ac:dyDescent="0.3">
      <c r="A335" s="3" t="s">
        <v>1948</v>
      </c>
      <c r="B335" s="3" t="s">
        <v>1949</v>
      </c>
      <c r="C335" s="3" t="s">
        <v>31</v>
      </c>
      <c r="D335" s="3" t="s">
        <v>61</v>
      </c>
      <c r="E335" s="3" t="s">
        <v>33</v>
      </c>
      <c r="F335" s="3" t="s">
        <v>1950</v>
      </c>
      <c r="G335" s="3">
        <v>10700</v>
      </c>
      <c r="H335" s="3" t="s">
        <v>1951</v>
      </c>
      <c r="I335" s="3" t="s">
        <v>1952</v>
      </c>
      <c r="J335" s="3" t="s">
        <v>1953</v>
      </c>
    </row>
    <row r="336" spans="1:10" x14ac:dyDescent="0.3">
      <c r="A336" s="3" t="s">
        <v>1954</v>
      </c>
      <c r="B336" s="3" t="s">
        <v>1955</v>
      </c>
      <c r="C336" s="3" t="s">
        <v>14</v>
      </c>
      <c r="D336" s="3" t="s">
        <v>69</v>
      </c>
      <c r="E336" s="3" t="s">
        <v>83</v>
      </c>
      <c r="F336" s="3" t="s">
        <v>1956</v>
      </c>
      <c r="G336" s="3">
        <v>10900</v>
      </c>
      <c r="H336" s="3" t="s">
        <v>1957</v>
      </c>
      <c r="I336" s="3" t="s">
        <v>1958</v>
      </c>
      <c r="J336" s="3" t="s">
        <v>1959</v>
      </c>
    </row>
    <row r="337" spans="1:10" x14ac:dyDescent="0.3">
      <c r="A337" s="3" t="s">
        <v>1960</v>
      </c>
      <c r="B337" s="3" t="s">
        <v>1961</v>
      </c>
      <c r="C337" s="3" t="s">
        <v>14</v>
      </c>
      <c r="D337" s="3" t="s">
        <v>39</v>
      </c>
      <c r="E337" s="3" t="s">
        <v>181</v>
      </c>
      <c r="F337" s="3" t="s">
        <v>1962</v>
      </c>
      <c r="G337" s="3">
        <v>10310</v>
      </c>
      <c r="H337" s="3" t="s">
        <v>1963</v>
      </c>
      <c r="I337" s="4" t="s">
        <v>33</v>
      </c>
      <c r="J337" s="4" t="s">
        <v>33</v>
      </c>
    </row>
    <row r="338" spans="1:10" x14ac:dyDescent="0.3">
      <c r="A338" s="3" t="s">
        <v>1964</v>
      </c>
      <c r="B338" s="3" t="s">
        <v>1965</v>
      </c>
      <c r="C338" s="3" t="s">
        <v>14</v>
      </c>
      <c r="D338" s="3" t="s">
        <v>61</v>
      </c>
      <c r="E338" s="3" t="s">
        <v>120</v>
      </c>
      <c r="F338" s="3" t="s">
        <v>1966</v>
      </c>
      <c r="G338" s="3">
        <v>10400</v>
      </c>
      <c r="H338" s="3" t="s">
        <v>1967</v>
      </c>
      <c r="I338" s="4" t="s">
        <v>33</v>
      </c>
      <c r="J338" s="3" t="s">
        <v>1968</v>
      </c>
    </row>
    <row r="339" spans="1:10" x14ac:dyDescent="0.3">
      <c r="A339" s="3" t="s">
        <v>1969</v>
      </c>
      <c r="B339" s="3" t="s">
        <v>1970</v>
      </c>
      <c r="C339" s="3" t="s">
        <v>14</v>
      </c>
      <c r="D339" s="3" t="s">
        <v>53</v>
      </c>
      <c r="E339" s="3" t="s">
        <v>54</v>
      </c>
      <c r="F339" s="3" t="s">
        <v>1971</v>
      </c>
      <c r="G339" s="3">
        <v>10400</v>
      </c>
      <c r="H339" s="3" t="s">
        <v>1972</v>
      </c>
      <c r="I339" s="3" t="s">
        <v>1973</v>
      </c>
      <c r="J339" s="3" t="s">
        <v>1974</v>
      </c>
    </row>
    <row r="340" spans="1:10" x14ac:dyDescent="0.3">
      <c r="A340" s="3" t="s">
        <v>1975</v>
      </c>
      <c r="B340" s="3" t="s">
        <v>1976</v>
      </c>
      <c r="C340" s="3" t="s">
        <v>14</v>
      </c>
      <c r="D340" s="3" t="s">
        <v>39</v>
      </c>
      <c r="E340" s="3" t="s">
        <v>348</v>
      </c>
      <c r="F340" s="3" t="s">
        <v>1977</v>
      </c>
      <c r="G340" s="3">
        <v>10320</v>
      </c>
      <c r="H340" s="3" t="s">
        <v>1978</v>
      </c>
      <c r="I340" s="3" t="s">
        <v>1979</v>
      </c>
      <c r="J340" s="3" t="s">
        <v>1980</v>
      </c>
    </row>
    <row r="341" spans="1:10" x14ac:dyDescent="0.3">
      <c r="A341" s="3" t="s">
        <v>1981</v>
      </c>
      <c r="B341" s="3" t="s">
        <v>1982</v>
      </c>
      <c r="C341" s="3" t="s">
        <v>14</v>
      </c>
      <c r="D341" s="3" t="s">
        <v>23</v>
      </c>
      <c r="E341" s="3" t="s">
        <v>24</v>
      </c>
      <c r="F341" s="3" t="s">
        <v>1983</v>
      </c>
      <c r="G341" s="3">
        <v>10310</v>
      </c>
      <c r="H341" s="3" t="s">
        <v>1984</v>
      </c>
      <c r="I341" s="3" t="s">
        <v>1985</v>
      </c>
      <c r="J341" s="3" t="s">
        <v>1986</v>
      </c>
    </row>
    <row r="342" spans="1:10" x14ac:dyDescent="0.3">
      <c r="A342" s="3" t="s">
        <v>1987</v>
      </c>
      <c r="B342" s="3" t="s">
        <v>1988</v>
      </c>
      <c r="C342" s="3" t="s">
        <v>31</v>
      </c>
      <c r="D342" s="3" t="s">
        <v>23</v>
      </c>
      <c r="E342" s="3" t="s">
        <v>33</v>
      </c>
      <c r="F342" s="3" t="s">
        <v>1989</v>
      </c>
      <c r="G342" s="3">
        <v>10900</v>
      </c>
      <c r="H342" s="3" t="s">
        <v>1990</v>
      </c>
      <c r="I342" s="3" t="s">
        <v>1991</v>
      </c>
      <c r="J342" s="3" t="s">
        <v>1992</v>
      </c>
    </row>
    <row r="343" spans="1:10" x14ac:dyDescent="0.3">
      <c r="A343" s="3" t="s">
        <v>1993</v>
      </c>
      <c r="B343" s="3" t="s">
        <v>1994</v>
      </c>
      <c r="C343" s="3" t="s">
        <v>31</v>
      </c>
      <c r="D343" s="3" t="s">
        <v>32</v>
      </c>
      <c r="E343" s="3" t="s">
        <v>33</v>
      </c>
      <c r="F343" s="3" t="s">
        <v>1995</v>
      </c>
      <c r="G343" s="3">
        <v>74000</v>
      </c>
      <c r="H343" s="3" t="s">
        <v>1996</v>
      </c>
      <c r="I343" s="3" t="s">
        <v>1997</v>
      </c>
      <c r="J343" s="3" t="s">
        <v>1998</v>
      </c>
    </row>
    <row r="344" spans="1:10" x14ac:dyDescent="0.3">
      <c r="A344" s="3" t="s">
        <v>1999</v>
      </c>
      <c r="B344" s="3" t="s">
        <v>2000</v>
      </c>
      <c r="C344" s="3" t="s">
        <v>31</v>
      </c>
      <c r="D344" s="3" t="s">
        <v>61</v>
      </c>
      <c r="E344" s="3" t="s">
        <v>33</v>
      </c>
      <c r="F344" s="3" t="s">
        <v>2001</v>
      </c>
      <c r="G344" s="3">
        <v>10110</v>
      </c>
      <c r="H344" s="3" t="s">
        <v>2002</v>
      </c>
      <c r="I344" s="4" t="s">
        <v>33</v>
      </c>
      <c r="J344" s="3" t="s">
        <v>2003</v>
      </c>
    </row>
    <row r="345" spans="1:10" x14ac:dyDescent="0.3">
      <c r="A345" s="3" t="s">
        <v>2004</v>
      </c>
      <c r="B345" s="3" t="s">
        <v>2005</v>
      </c>
      <c r="C345" s="3" t="s">
        <v>14</v>
      </c>
      <c r="D345" s="3" t="s">
        <v>15</v>
      </c>
      <c r="E345" s="3" t="s">
        <v>585</v>
      </c>
      <c r="F345" s="3" t="s">
        <v>2006</v>
      </c>
      <c r="G345" s="3">
        <v>10110</v>
      </c>
      <c r="H345" s="3" t="s">
        <v>2007</v>
      </c>
      <c r="I345" s="3" t="s">
        <v>2008</v>
      </c>
      <c r="J345" s="3" t="s">
        <v>2009</v>
      </c>
    </row>
    <row r="346" spans="1:10" x14ac:dyDescent="0.3">
      <c r="A346" s="3" t="s">
        <v>2010</v>
      </c>
      <c r="B346" s="3" t="s">
        <v>2011</v>
      </c>
      <c r="C346" s="3" t="s">
        <v>14</v>
      </c>
      <c r="D346" s="3" t="s">
        <v>39</v>
      </c>
      <c r="E346" s="3" t="s">
        <v>40</v>
      </c>
      <c r="F346" s="3" t="s">
        <v>2012</v>
      </c>
      <c r="G346" s="3">
        <v>10220</v>
      </c>
      <c r="H346" s="3" t="s">
        <v>2013</v>
      </c>
      <c r="I346" s="4" t="s">
        <v>33</v>
      </c>
      <c r="J346" s="3" t="s">
        <v>2014</v>
      </c>
    </row>
    <row r="347" spans="1:10" x14ac:dyDescent="0.3">
      <c r="A347" s="3" t="s">
        <v>2015</v>
      </c>
      <c r="B347" s="3" t="s">
        <v>2016</v>
      </c>
      <c r="C347" s="3" t="s">
        <v>31</v>
      </c>
      <c r="D347" s="3" t="s">
        <v>39</v>
      </c>
      <c r="E347" s="3" t="s">
        <v>33</v>
      </c>
      <c r="F347" s="3" t="s">
        <v>2017</v>
      </c>
      <c r="G347" s="3">
        <v>12000</v>
      </c>
      <c r="H347" s="3" t="s">
        <v>2018</v>
      </c>
      <c r="I347" s="3" t="s">
        <v>2019</v>
      </c>
      <c r="J347" s="3" t="s">
        <v>2020</v>
      </c>
    </row>
    <row r="348" spans="1:10" x14ac:dyDescent="0.3">
      <c r="A348" s="3" t="s">
        <v>2021</v>
      </c>
      <c r="B348" s="3" t="s">
        <v>2022</v>
      </c>
      <c r="C348" s="3" t="s">
        <v>14</v>
      </c>
      <c r="D348" s="3" t="s">
        <v>23</v>
      </c>
      <c r="E348" s="3" t="s">
        <v>24</v>
      </c>
      <c r="F348" s="3" t="s">
        <v>2023</v>
      </c>
      <c r="G348" s="3">
        <v>11120</v>
      </c>
      <c r="H348" s="3" t="s">
        <v>2024</v>
      </c>
      <c r="I348" s="3" t="s">
        <v>2025</v>
      </c>
      <c r="J348" s="3" t="s">
        <v>2026</v>
      </c>
    </row>
    <row r="349" spans="1:10" x14ac:dyDescent="0.3">
      <c r="A349" s="3" t="s">
        <v>2027</v>
      </c>
      <c r="B349" s="3" t="s">
        <v>2028</v>
      </c>
      <c r="C349" s="3" t="s">
        <v>14</v>
      </c>
      <c r="D349" s="3" t="s">
        <v>39</v>
      </c>
      <c r="E349" s="3" t="s">
        <v>40</v>
      </c>
      <c r="F349" s="3" t="s">
        <v>2029</v>
      </c>
      <c r="G349" s="3">
        <v>10120</v>
      </c>
      <c r="H349" s="3" t="s">
        <v>2030</v>
      </c>
      <c r="I349" s="3" t="s">
        <v>2031</v>
      </c>
      <c r="J349" s="3" t="s">
        <v>2032</v>
      </c>
    </row>
    <row r="350" spans="1:10" x14ac:dyDescent="0.3">
      <c r="A350" s="3" t="s">
        <v>2033</v>
      </c>
      <c r="B350" s="3" t="s">
        <v>2034</v>
      </c>
      <c r="C350" s="3" t="s">
        <v>14</v>
      </c>
      <c r="D350" s="3" t="s">
        <v>32</v>
      </c>
      <c r="E350" s="3" t="s">
        <v>341</v>
      </c>
      <c r="F350" s="3" t="s">
        <v>2035</v>
      </c>
      <c r="G350" s="3">
        <v>10520</v>
      </c>
      <c r="H350" s="3" t="s">
        <v>2036</v>
      </c>
      <c r="I350" s="3" t="s">
        <v>2037</v>
      </c>
      <c r="J350" s="3" t="s">
        <v>2038</v>
      </c>
    </row>
    <row r="351" spans="1:10" x14ac:dyDescent="0.3">
      <c r="A351" s="3" t="s">
        <v>2039</v>
      </c>
      <c r="B351" s="3" t="s">
        <v>2040</v>
      </c>
      <c r="C351" s="3" t="s">
        <v>14</v>
      </c>
      <c r="D351" s="3" t="s">
        <v>53</v>
      </c>
      <c r="E351" s="3" t="s">
        <v>54</v>
      </c>
      <c r="F351" s="3" t="s">
        <v>2041</v>
      </c>
      <c r="G351" s="3">
        <v>74000</v>
      </c>
      <c r="H351" s="3" t="s">
        <v>2042</v>
      </c>
      <c r="I351" s="3" t="s">
        <v>2043</v>
      </c>
      <c r="J351" s="3" t="s">
        <v>2044</v>
      </c>
    </row>
    <row r="352" spans="1:10" x14ac:dyDescent="0.3">
      <c r="A352" s="3" t="s">
        <v>2045</v>
      </c>
      <c r="B352" s="3" t="s">
        <v>2046</v>
      </c>
      <c r="C352" s="3" t="s">
        <v>14</v>
      </c>
      <c r="D352" s="3" t="s">
        <v>23</v>
      </c>
      <c r="E352" s="3" t="s">
        <v>24</v>
      </c>
      <c r="F352" s="3" t="s">
        <v>2047</v>
      </c>
      <c r="G352" s="3">
        <v>10240</v>
      </c>
      <c r="H352" s="3" t="s">
        <v>2048</v>
      </c>
      <c r="I352" s="3" t="s">
        <v>2049</v>
      </c>
      <c r="J352" s="3" t="s">
        <v>2050</v>
      </c>
    </row>
    <row r="353" spans="1:10" x14ac:dyDescent="0.3">
      <c r="A353" s="3" t="s">
        <v>2051</v>
      </c>
      <c r="B353" s="3" t="s">
        <v>2052</v>
      </c>
      <c r="C353" s="3" t="s">
        <v>14</v>
      </c>
      <c r="D353" s="3" t="s">
        <v>76</v>
      </c>
      <c r="E353" s="3" t="s">
        <v>132</v>
      </c>
      <c r="F353" s="3" t="s">
        <v>2053</v>
      </c>
      <c r="G353" s="3">
        <v>10240</v>
      </c>
      <c r="H353" s="3" t="s">
        <v>2054</v>
      </c>
      <c r="I353" s="3" t="s">
        <v>2055</v>
      </c>
      <c r="J353" s="3" t="s">
        <v>2056</v>
      </c>
    </row>
    <row r="354" spans="1:10" x14ac:dyDescent="0.3">
      <c r="A354" s="3" t="s">
        <v>2057</v>
      </c>
      <c r="B354" s="3" t="s">
        <v>2058</v>
      </c>
      <c r="C354" s="3" t="s">
        <v>31</v>
      </c>
      <c r="D354" s="3" t="s">
        <v>61</v>
      </c>
      <c r="E354" s="3" t="s">
        <v>33</v>
      </c>
      <c r="F354" s="3" t="s">
        <v>2059</v>
      </c>
      <c r="G354" s="3">
        <v>10330</v>
      </c>
      <c r="H354" s="3" t="s">
        <v>2060</v>
      </c>
      <c r="I354" s="4" t="s">
        <v>33</v>
      </c>
      <c r="J354" s="3" t="s">
        <v>2061</v>
      </c>
    </row>
    <row r="355" spans="1:10" x14ac:dyDescent="0.3">
      <c r="A355" s="3" t="s">
        <v>2062</v>
      </c>
      <c r="B355" s="3" t="s">
        <v>2063</v>
      </c>
      <c r="C355" s="3" t="s">
        <v>14</v>
      </c>
      <c r="D355" s="3" t="s">
        <v>39</v>
      </c>
      <c r="E355" s="3" t="s">
        <v>348</v>
      </c>
      <c r="F355" s="3" t="s">
        <v>2064</v>
      </c>
      <c r="G355" s="3">
        <v>10230</v>
      </c>
      <c r="H355" s="3" t="s">
        <v>2065</v>
      </c>
      <c r="I355" s="3" t="s">
        <v>2066</v>
      </c>
      <c r="J355" s="3" t="s">
        <v>2067</v>
      </c>
    </row>
    <row r="356" spans="1:10" x14ac:dyDescent="0.3">
      <c r="A356" s="3" t="s">
        <v>2068</v>
      </c>
      <c r="B356" s="3" t="s">
        <v>2069</v>
      </c>
      <c r="C356" s="3" t="s">
        <v>31</v>
      </c>
      <c r="D356" s="3" t="s">
        <v>32</v>
      </c>
      <c r="E356" s="3" t="s">
        <v>33</v>
      </c>
      <c r="F356" s="3" t="s">
        <v>2070</v>
      </c>
      <c r="G356" s="3">
        <v>10120</v>
      </c>
      <c r="H356" s="3" t="s">
        <v>2071</v>
      </c>
      <c r="I356" s="3" t="s">
        <v>2072</v>
      </c>
      <c r="J356" s="3" t="s">
        <v>2073</v>
      </c>
    </row>
    <row r="357" spans="1:10" x14ac:dyDescent="0.3">
      <c r="A357" s="3" t="s">
        <v>2074</v>
      </c>
      <c r="B357" s="3" t="s">
        <v>2075</v>
      </c>
      <c r="C357" s="3" t="s">
        <v>14</v>
      </c>
      <c r="D357" s="3" t="s">
        <v>23</v>
      </c>
      <c r="E357" s="3" t="s">
        <v>24</v>
      </c>
      <c r="F357" s="3" t="s">
        <v>2076</v>
      </c>
      <c r="G357" s="3">
        <v>11120</v>
      </c>
      <c r="H357" s="3" t="s">
        <v>2077</v>
      </c>
      <c r="I357" s="3" t="s">
        <v>2078</v>
      </c>
      <c r="J357" s="3" t="s">
        <v>2079</v>
      </c>
    </row>
    <row r="358" spans="1:10" x14ac:dyDescent="0.3">
      <c r="A358" s="3" t="s">
        <v>2080</v>
      </c>
      <c r="B358" s="3" t="s">
        <v>2081</v>
      </c>
      <c r="C358" s="3" t="s">
        <v>31</v>
      </c>
      <c r="D358" s="3" t="s">
        <v>32</v>
      </c>
      <c r="E358" s="3" t="s">
        <v>33</v>
      </c>
      <c r="F358" s="3" t="s">
        <v>2082</v>
      </c>
      <c r="G358" s="3">
        <v>10120</v>
      </c>
      <c r="H358" s="3" t="s">
        <v>2083</v>
      </c>
      <c r="I358" s="3" t="s">
        <v>2084</v>
      </c>
      <c r="J358" s="3" t="s">
        <v>2085</v>
      </c>
    </row>
    <row r="359" spans="1:10" x14ac:dyDescent="0.3">
      <c r="A359" s="3" t="s">
        <v>2086</v>
      </c>
      <c r="B359" s="3" t="s">
        <v>2087</v>
      </c>
      <c r="C359" s="3" t="s">
        <v>31</v>
      </c>
      <c r="D359" s="3" t="s">
        <v>39</v>
      </c>
      <c r="E359" s="3" t="s">
        <v>33</v>
      </c>
      <c r="F359" s="3" t="s">
        <v>2088</v>
      </c>
      <c r="G359" s="3">
        <v>12150</v>
      </c>
      <c r="H359" s="3" t="s">
        <v>2089</v>
      </c>
      <c r="I359" s="3" t="s">
        <v>2090</v>
      </c>
      <c r="J359" s="3" t="s">
        <v>2091</v>
      </c>
    </row>
    <row r="360" spans="1:10" x14ac:dyDescent="0.3">
      <c r="A360" s="3" t="s">
        <v>2092</v>
      </c>
      <c r="B360" s="3" t="s">
        <v>2093</v>
      </c>
      <c r="C360" s="3" t="s">
        <v>14</v>
      </c>
      <c r="D360" s="3" t="s">
        <v>61</v>
      </c>
      <c r="E360" s="3" t="s">
        <v>120</v>
      </c>
      <c r="F360" s="3" t="s">
        <v>2094</v>
      </c>
      <c r="G360" s="3">
        <v>10160</v>
      </c>
      <c r="H360" s="3" t="s">
        <v>2095</v>
      </c>
      <c r="I360" s="3" t="s">
        <v>2096</v>
      </c>
      <c r="J360" s="3" t="s">
        <v>2097</v>
      </c>
    </row>
    <row r="361" spans="1:10" x14ac:dyDescent="0.3">
      <c r="A361" s="3" t="s">
        <v>2098</v>
      </c>
      <c r="B361" s="3" t="s">
        <v>2099</v>
      </c>
      <c r="C361" s="3" t="s">
        <v>31</v>
      </c>
      <c r="D361" s="3" t="s">
        <v>53</v>
      </c>
      <c r="E361" s="3" t="s">
        <v>33</v>
      </c>
      <c r="F361" s="3" t="s">
        <v>2100</v>
      </c>
      <c r="G361" s="3">
        <v>73210</v>
      </c>
      <c r="H361" s="3" t="s">
        <v>2101</v>
      </c>
      <c r="I361" s="3" t="s">
        <v>2102</v>
      </c>
      <c r="J361" s="3" t="s">
        <v>2103</v>
      </c>
    </row>
    <row r="362" spans="1:10" x14ac:dyDescent="0.3">
      <c r="A362" s="3" t="s">
        <v>2104</v>
      </c>
      <c r="B362" s="3" t="s">
        <v>2105</v>
      </c>
      <c r="C362" s="3" t="s">
        <v>14</v>
      </c>
      <c r="D362" s="3" t="s">
        <v>76</v>
      </c>
      <c r="E362" s="3" t="s">
        <v>539</v>
      </c>
      <c r="F362" s="3" t="s">
        <v>2106</v>
      </c>
      <c r="G362" s="3">
        <v>10400</v>
      </c>
      <c r="H362" s="3" t="s">
        <v>2107</v>
      </c>
      <c r="I362" s="3" t="s">
        <v>2108</v>
      </c>
      <c r="J362" s="3" t="s">
        <v>2109</v>
      </c>
    </row>
    <row r="363" spans="1:10" x14ac:dyDescent="0.3">
      <c r="A363" s="3" t="s">
        <v>2110</v>
      </c>
      <c r="B363" s="3" t="s">
        <v>2111</v>
      </c>
      <c r="C363" s="3" t="s">
        <v>14</v>
      </c>
      <c r="D363" s="3" t="s">
        <v>53</v>
      </c>
      <c r="E363" s="3" t="s">
        <v>54</v>
      </c>
      <c r="F363" s="3" t="s">
        <v>2112</v>
      </c>
      <c r="G363" s="3">
        <v>10110</v>
      </c>
      <c r="H363" s="3" t="s">
        <v>2113</v>
      </c>
      <c r="I363" s="3" t="s">
        <v>2114</v>
      </c>
      <c r="J363" s="3" t="s">
        <v>2115</v>
      </c>
    </row>
    <row r="364" spans="1:10" x14ac:dyDescent="0.3">
      <c r="A364" s="3" t="s">
        <v>2116</v>
      </c>
      <c r="B364" s="3" t="s">
        <v>2117</v>
      </c>
      <c r="C364" s="3" t="s">
        <v>14</v>
      </c>
      <c r="D364" s="3" t="s">
        <v>69</v>
      </c>
      <c r="E364" s="3" t="s">
        <v>83</v>
      </c>
      <c r="F364" s="3" t="s">
        <v>2118</v>
      </c>
      <c r="G364" s="3">
        <v>10120</v>
      </c>
      <c r="H364" s="3" t="s">
        <v>1394</v>
      </c>
      <c r="I364" s="3" t="s">
        <v>1395</v>
      </c>
      <c r="J364" s="3" t="s">
        <v>2119</v>
      </c>
    </row>
    <row r="365" spans="1:10" x14ac:dyDescent="0.3">
      <c r="A365" s="3" t="s">
        <v>2120</v>
      </c>
      <c r="B365" s="3" t="s">
        <v>2121</v>
      </c>
      <c r="C365" s="3" t="s">
        <v>14</v>
      </c>
      <c r="D365" s="3" t="s">
        <v>39</v>
      </c>
      <c r="E365" s="3" t="s">
        <v>40</v>
      </c>
      <c r="F365" s="3" t="s">
        <v>2122</v>
      </c>
      <c r="G365" s="3">
        <v>10310</v>
      </c>
      <c r="H365" s="3" t="s">
        <v>2123</v>
      </c>
      <c r="I365" s="3" t="s">
        <v>2123</v>
      </c>
      <c r="J365" s="3" t="s">
        <v>2124</v>
      </c>
    </row>
    <row r="366" spans="1:10" x14ac:dyDescent="0.3">
      <c r="A366" s="3" t="s">
        <v>2125</v>
      </c>
      <c r="B366" s="3" t="s">
        <v>2126</v>
      </c>
      <c r="C366" s="3" t="s">
        <v>14</v>
      </c>
      <c r="D366" s="3" t="s">
        <v>76</v>
      </c>
      <c r="E366" s="3" t="s">
        <v>132</v>
      </c>
      <c r="F366" s="3" t="s">
        <v>2127</v>
      </c>
      <c r="G366" s="3">
        <v>10120</v>
      </c>
      <c r="H366" s="3" t="s">
        <v>2128</v>
      </c>
      <c r="I366" s="3" t="s">
        <v>2129</v>
      </c>
      <c r="J366" s="3" t="s">
        <v>2130</v>
      </c>
    </row>
    <row r="367" spans="1:10" x14ac:dyDescent="0.3">
      <c r="A367" s="3" t="s">
        <v>2131</v>
      </c>
      <c r="B367" s="3" t="s">
        <v>2132</v>
      </c>
      <c r="C367" s="3" t="s">
        <v>31</v>
      </c>
      <c r="D367" s="3" t="s">
        <v>76</v>
      </c>
      <c r="E367" s="3" t="s">
        <v>33</v>
      </c>
      <c r="F367" s="3" t="s">
        <v>2133</v>
      </c>
      <c r="G367" s="3">
        <v>10310</v>
      </c>
      <c r="H367" s="3" t="s">
        <v>2134</v>
      </c>
      <c r="I367" s="3" t="s">
        <v>2135</v>
      </c>
      <c r="J367" s="3" t="s">
        <v>2136</v>
      </c>
    </row>
    <row r="368" spans="1:10" x14ac:dyDescent="0.3">
      <c r="A368" s="3" t="s">
        <v>2137</v>
      </c>
      <c r="B368" s="3" t="s">
        <v>2138</v>
      </c>
      <c r="C368" s="3" t="s">
        <v>14</v>
      </c>
      <c r="D368" s="3" t="s">
        <v>23</v>
      </c>
      <c r="E368" s="3" t="s">
        <v>872</v>
      </c>
      <c r="F368" s="3" t="s">
        <v>2139</v>
      </c>
      <c r="G368" s="3">
        <v>10520</v>
      </c>
      <c r="H368" s="3" t="s">
        <v>2140</v>
      </c>
      <c r="I368" s="3" t="s">
        <v>2141</v>
      </c>
      <c r="J368" s="3" t="s">
        <v>2142</v>
      </c>
    </row>
    <row r="369" spans="1:10" x14ac:dyDescent="0.3">
      <c r="A369" s="3" t="s">
        <v>2143</v>
      </c>
      <c r="B369" s="3" t="s">
        <v>2144</v>
      </c>
      <c r="C369" s="3" t="s">
        <v>14</v>
      </c>
      <c r="D369" s="3" t="s">
        <v>53</v>
      </c>
      <c r="E369" s="3" t="s">
        <v>54</v>
      </c>
      <c r="F369" s="3" t="s">
        <v>2145</v>
      </c>
      <c r="G369" s="3">
        <v>10260</v>
      </c>
      <c r="H369" s="3" t="s">
        <v>2146</v>
      </c>
      <c r="I369" s="4" t="s">
        <v>33</v>
      </c>
      <c r="J369" s="3" t="s">
        <v>2147</v>
      </c>
    </row>
    <row r="370" spans="1:10" x14ac:dyDescent="0.3">
      <c r="A370" s="3" t="s">
        <v>2148</v>
      </c>
      <c r="B370" s="3" t="s">
        <v>2149</v>
      </c>
      <c r="C370" s="3" t="s">
        <v>31</v>
      </c>
      <c r="D370" s="3" t="s">
        <v>15</v>
      </c>
      <c r="E370" s="3" t="s">
        <v>33</v>
      </c>
      <c r="F370" s="3" t="s">
        <v>2150</v>
      </c>
      <c r="G370" s="3">
        <v>40000</v>
      </c>
      <c r="H370" s="3" t="s">
        <v>2151</v>
      </c>
      <c r="I370" s="3" t="s">
        <v>2152</v>
      </c>
      <c r="J370" s="3" t="s">
        <v>2153</v>
      </c>
    </row>
    <row r="371" spans="1:10" x14ac:dyDescent="0.3">
      <c r="A371" s="3" t="s">
        <v>2154</v>
      </c>
      <c r="B371" s="3" t="s">
        <v>2155</v>
      </c>
      <c r="C371" s="3" t="s">
        <v>14</v>
      </c>
      <c r="D371" s="3" t="s">
        <v>61</v>
      </c>
      <c r="E371" s="3" t="s">
        <v>162</v>
      </c>
      <c r="F371" s="3" t="s">
        <v>2156</v>
      </c>
      <c r="G371" s="3">
        <v>10600</v>
      </c>
      <c r="H371" s="3" t="s">
        <v>2157</v>
      </c>
      <c r="I371" s="3" t="s">
        <v>2158</v>
      </c>
      <c r="J371" s="3" t="s">
        <v>2159</v>
      </c>
    </row>
    <row r="372" spans="1:10" x14ac:dyDescent="0.3">
      <c r="A372" s="3" t="s">
        <v>2160</v>
      </c>
      <c r="B372" s="3" t="s">
        <v>2161</v>
      </c>
      <c r="C372" s="3" t="s">
        <v>31</v>
      </c>
      <c r="D372" s="3" t="s">
        <v>61</v>
      </c>
      <c r="E372" s="3" t="s">
        <v>33</v>
      </c>
      <c r="F372" s="3" t="s">
        <v>2162</v>
      </c>
      <c r="G372" s="3">
        <v>10230</v>
      </c>
      <c r="H372" s="3" t="s">
        <v>2163</v>
      </c>
      <c r="I372" s="4" t="s">
        <v>33</v>
      </c>
      <c r="J372" s="3" t="s">
        <v>2164</v>
      </c>
    </row>
    <row r="373" spans="1:10" x14ac:dyDescent="0.3">
      <c r="A373" s="3" t="s">
        <v>2165</v>
      </c>
      <c r="B373" s="3" t="s">
        <v>2166</v>
      </c>
      <c r="C373" s="3" t="s">
        <v>14</v>
      </c>
      <c r="D373" s="3" t="s">
        <v>76</v>
      </c>
      <c r="E373" s="3" t="s">
        <v>132</v>
      </c>
      <c r="F373" s="3" t="s">
        <v>2167</v>
      </c>
      <c r="G373" s="3">
        <v>10330</v>
      </c>
      <c r="H373" s="3" t="s">
        <v>2168</v>
      </c>
      <c r="I373" s="3" t="s">
        <v>2169</v>
      </c>
      <c r="J373" s="3" t="s">
        <v>2170</v>
      </c>
    </row>
    <row r="374" spans="1:10" x14ac:dyDescent="0.3">
      <c r="A374" s="3" t="s">
        <v>2171</v>
      </c>
      <c r="B374" s="3" t="s">
        <v>2172</v>
      </c>
      <c r="C374" s="3" t="s">
        <v>14</v>
      </c>
      <c r="D374" s="3" t="s">
        <v>61</v>
      </c>
      <c r="E374" s="3" t="s">
        <v>62</v>
      </c>
      <c r="F374" s="3" t="s">
        <v>2173</v>
      </c>
      <c r="G374" s="3">
        <v>11120</v>
      </c>
      <c r="H374" s="3" t="s">
        <v>2174</v>
      </c>
      <c r="I374" s="3" t="s">
        <v>2175</v>
      </c>
      <c r="J374" s="3" t="s">
        <v>2176</v>
      </c>
    </row>
    <row r="375" spans="1:10" x14ac:dyDescent="0.3">
      <c r="A375" s="3" t="s">
        <v>2177</v>
      </c>
      <c r="B375" s="3" t="s">
        <v>2178</v>
      </c>
      <c r="C375" s="3" t="s">
        <v>14</v>
      </c>
      <c r="D375" s="3" t="s">
        <v>32</v>
      </c>
      <c r="E375" s="3" t="s">
        <v>341</v>
      </c>
      <c r="F375" s="3" t="s">
        <v>2179</v>
      </c>
      <c r="G375" s="3">
        <v>10310</v>
      </c>
      <c r="H375" s="3" t="s">
        <v>2180</v>
      </c>
      <c r="I375" s="4" t="s">
        <v>33</v>
      </c>
      <c r="J375" s="3" t="s">
        <v>2181</v>
      </c>
    </row>
    <row r="376" spans="1:10" x14ac:dyDescent="0.3">
      <c r="A376" s="3" t="s">
        <v>2182</v>
      </c>
      <c r="B376" s="3" t="s">
        <v>2183</v>
      </c>
      <c r="C376" s="3" t="s">
        <v>31</v>
      </c>
      <c r="D376" s="3" t="s">
        <v>15</v>
      </c>
      <c r="E376" s="3" t="s">
        <v>33</v>
      </c>
      <c r="F376" s="3" t="s">
        <v>2184</v>
      </c>
      <c r="G376" s="3">
        <v>74110</v>
      </c>
      <c r="H376" s="3" t="s">
        <v>2185</v>
      </c>
      <c r="I376" s="4" t="s">
        <v>33</v>
      </c>
      <c r="J376" s="3" t="s">
        <v>2186</v>
      </c>
    </row>
    <row r="377" spans="1:10" x14ac:dyDescent="0.3">
      <c r="A377" s="3" t="s">
        <v>2187</v>
      </c>
      <c r="B377" s="3" t="s">
        <v>2188</v>
      </c>
      <c r="C377" s="3" t="s">
        <v>31</v>
      </c>
      <c r="D377" s="3" t="s">
        <v>61</v>
      </c>
      <c r="E377" s="3" t="s">
        <v>33</v>
      </c>
      <c r="F377" s="3" t="s">
        <v>2189</v>
      </c>
      <c r="G377" s="3">
        <v>90110</v>
      </c>
      <c r="H377" s="3" t="s">
        <v>2190</v>
      </c>
      <c r="I377" s="3" t="s">
        <v>2191</v>
      </c>
      <c r="J377" s="3" t="s">
        <v>2192</v>
      </c>
    </row>
    <row r="378" spans="1:10" x14ac:dyDescent="0.3">
      <c r="A378" s="3" t="s">
        <v>2193</v>
      </c>
      <c r="B378" s="3" t="s">
        <v>2194</v>
      </c>
      <c r="C378" s="3" t="s">
        <v>14</v>
      </c>
      <c r="D378" s="3" t="s">
        <v>15</v>
      </c>
      <c r="E378" s="3" t="s">
        <v>223</v>
      </c>
      <c r="F378" s="3" t="s">
        <v>2195</v>
      </c>
      <c r="G378" s="3">
        <v>10520</v>
      </c>
      <c r="H378" s="3" t="s">
        <v>2196</v>
      </c>
      <c r="I378" s="3" t="s">
        <v>2197</v>
      </c>
      <c r="J378" s="3" t="s">
        <v>2198</v>
      </c>
    </row>
    <row r="379" spans="1:10" x14ac:dyDescent="0.3">
      <c r="A379" s="3" t="s">
        <v>2199</v>
      </c>
      <c r="B379" s="3" t="s">
        <v>2200</v>
      </c>
      <c r="C379" s="3" t="s">
        <v>14</v>
      </c>
      <c r="D379" s="3" t="s">
        <v>76</v>
      </c>
      <c r="E379" s="3" t="s">
        <v>539</v>
      </c>
      <c r="F379" s="3" t="s">
        <v>2201</v>
      </c>
      <c r="G379" s="3">
        <v>10110</v>
      </c>
      <c r="H379" s="3" t="s">
        <v>2202</v>
      </c>
      <c r="I379" s="4" t="s">
        <v>33</v>
      </c>
      <c r="J379" s="3" t="s">
        <v>2203</v>
      </c>
    </row>
    <row r="380" spans="1:10" x14ac:dyDescent="0.3">
      <c r="A380" s="3" t="s">
        <v>2204</v>
      </c>
      <c r="B380" s="3" t="s">
        <v>2205</v>
      </c>
      <c r="C380" s="3" t="s">
        <v>14</v>
      </c>
      <c r="D380" s="3" t="s">
        <v>61</v>
      </c>
      <c r="E380" s="3" t="s">
        <v>162</v>
      </c>
      <c r="F380" s="3" t="s">
        <v>2206</v>
      </c>
      <c r="G380" s="3">
        <v>10310</v>
      </c>
      <c r="H380" s="3" t="s">
        <v>2207</v>
      </c>
      <c r="I380" s="4" t="s">
        <v>33</v>
      </c>
      <c r="J380" s="3" t="s">
        <v>2208</v>
      </c>
    </row>
    <row r="381" spans="1:10" x14ac:dyDescent="0.3">
      <c r="A381" s="3" t="s">
        <v>2209</v>
      </c>
      <c r="B381" s="3" t="s">
        <v>2210</v>
      </c>
      <c r="C381" s="3" t="s">
        <v>31</v>
      </c>
      <c r="D381" s="3" t="s">
        <v>61</v>
      </c>
      <c r="E381" s="3" t="s">
        <v>33</v>
      </c>
      <c r="F381" s="3" t="s">
        <v>2211</v>
      </c>
      <c r="G381" s="3">
        <v>10500</v>
      </c>
      <c r="H381" s="4" t="s">
        <v>33</v>
      </c>
      <c r="I381" s="4" t="s">
        <v>33</v>
      </c>
      <c r="J381" s="3" t="s">
        <v>2212</v>
      </c>
    </row>
    <row r="382" spans="1:10" x14ac:dyDescent="0.3">
      <c r="A382" s="3" t="s">
        <v>2213</v>
      </c>
      <c r="B382" s="3" t="s">
        <v>2214</v>
      </c>
      <c r="C382" s="3" t="s">
        <v>14</v>
      </c>
      <c r="D382" s="3" t="s">
        <v>39</v>
      </c>
      <c r="E382" s="3" t="s">
        <v>181</v>
      </c>
      <c r="F382" s="3" t="s">
        <v>2215</v>
      </c>
      <c r="G382" s="3">
        <v>10330</v>
      </c>
      <c r="H382" s="3" t="s">
        <v>2216</v>
      </c>
      <c r="I382" s="4" t="s">
        <v>33</v>
      </c>
      <c r="J382" s="3" t="s">
        <v>2217</v>
      </c>
    </row>
    <row r="383" spans="1:10" x14ac:dyDescent="0.3">
      <c r="A383" s="3" t="s">
        <v>2218</v>
      </c>
      <c r="B383" s="3" t="s">
        <v>2219</v>
      </c>
      <c r="C383" s="3" t="s">
        <v>14</v>
      </c>
      <c r="D383" s="3" t="s">
        <v>53</v>
      </c>
      <c r="E383" s="3" t="s">
        <v>54</v>
      </c>
      <c r="F383" s="3" t="s">
        <v>2220</v>
      </c>
      <c r="G383" s="3">
        <v>10400</v>
      </c>
      <c r="H383" s="3" t="s">
        <v>2221</v>
      </c>
      <c r="I383" s="3" t="s">
        <v>2222</v>
      </c>
      <c r="J383" s="3" t="s">
        <v>2223</v>
      </c>
    </row>
    <row r="384" spans="1:10" x14ac:dyDescent="0.3">
      <c r="A384" s="3" t="s">
        <v>2224</v>
      </c>
      <c r="B384" s="3" t="s">
        <v>2225</v>
      </c>
      <c r="C384" s="3" t="s">
        <v>14</v>
      </c>
      <c r="D384" s="3" t="s">
        <v>76</v>
      </c>
      <c r="E384" s="3" t="s">
        <v>539</v>
      </c>
      <c r="F384" s="3" t="s">
        <v>2226</v>
      </c>
      <c r="G384" s="3">
        <v>10110</v>
      </c>
      <c r="H384" s="3" t="s">
        <v>2227</v>
      </c>
      <c r="I384" s="3" t="s">
        <v>2228</v>
      </c>
      <c r="J384" s="3" t="s">
        <v>2229</v>
      </c>
    </row>
    <row r="385" spans="1:10" x14ac:dyDescent="0.3">
      <c r="A385" s="3" t="s">
        <v>2230</v>
      </c>
      <c r="B385" s="3" t="s">
        <v>2231</v>
      </c>
      <c r="C385" s="3" t="s">
        <v>14</v>
      </c>
      <c r="D385" s="3" t="s">
        <v>39</v>
      </c>
      <c r="E385" s="3" t="s">
        <v>181</v>
      </c>
      <c r="F385" s="3" t="s">
        <v>2232</v>
      </c>
      <c r="G385" s="3">
        <v>10330</v>
      </c>
      <c r="H385" s="3" t="s">
        <v>2233</v>
      </c>
      <c r="I385" s="4" t="s">
        <v>33</v>
      </c>
      <c r="J385" s="3" t="s">
        <v>2234</v>
      </c>
    </row>
    <row r="386" spans="1:10" x14ac:dyDescent="0.3">
      <c r="A386" s="3" t="s">
        <v>2235</v>
      </c>
      <c r="B386" s="3" t="s">
        <v>2236</v>
      </c>
      <c r="C386" s="3" t="s">
        <v>14</v>
      </c>
      <c r="D386" s="3" t="s">
        <v>76</v>
      </c>
      <c r="E386" s="3" t="s">
        <v>132</v>
      </c>
      <c r="F386" s="3" t="s">
        <v>2237</v>
      </c>
      <c r="G386" s="3">
        <v>10110</v>
      </c>
      <c r="H386" s="3" t="s">
        <v>2238</v>
      </c>
      <c r="I386" s="3" t="s">
        <v>2239</v>
      </c>
      <c r="J386" s="3" t="s">
        <v>2240</v>
      </c>
    </row>
    <row r="387" spans="1:10" x14ac:dyDescent="0.3">
      <c r="A387" s="3" t="s">
        <v>2241</v>
      </c>
      <c r="B387" s="3" t="s">
        <v>2242</v>
      </c>
      <c r="C387" s="3" t="s">
        <v>14</v>
      </c>
      <c r="D387" s="3" t="s">
        <v>53</v>
      </c>
      <c r="E387" s="3" t="s">
        <v>54</v>
      </c>
      <c r="F387" s="3" t="s">
        <v>2243</v>
      </c>
      <c r="G387" s="4" t="s">
        <v>33</v>
      </c>
      <c r="H387" s="3" t="s">
        <v>2244</v>
      </c>
      <c r="I387" s="3" t="s">
        <v>2245</v>
      </c>
      <c r="J387" s="3" t="s">
        <v>2246</v>
      </c>
    </row>
    <row r="388" spans="1:10" x14ac:dyDescent="0.3">
      <c r="A388" s="3" t="s">
        <v>2247</v>
      </c>
      <c r="B388" s="3" t="s">
        <v>2248</v>
      </c>
      <c r="C388" s="3" t="s">
        <v>31</v>
      </c>
      <c r="D388" s="3" t="s">
        <v>61</v>
      </c>
      <c r="E388" s="3" t="s">
        <v>33</v>
      </c>
      <c r="F388" s="3" t="s">
        <v>2249</v>
      </c>
      <c r="G388" s="3">
        <v>10510</v>
      </c>
      <c r="H388" s="3" t="s">
        <v>2250</v>
      </c>
      <c r="I388" s="3" t="s">
        <v>2251</v>
      </c>
      <c r="J388" s="3" t="s">
        <v>2252</v>
      </c>
    </row>
    <row r="389" spans="1:10" x14ac:dyDescent="0.3">
      <c r="A389" s="3" t="s">
        <v>2253</v>
      </c>
      <c r="B389" s="3" t="s">
        <v>2254</v>
      </c>
      <c r="C389" s="3" t="s">
        <v>31</v>
      </c>
      <c r="D389" s="3" t="s">
        <v>15</v>
      </c>
      <c r="E389" s="3" t="s">
        <v>33</v>
      </c>
      <c r="F389" s="3" t="s">
        <v>2255</v>
      </c>
      <c r="G389" s="3">
        <v>11140</v>
      </c>
      <c r="H389" s="3" t="s">
        <v>2256</v>
      </c>
      <c r="I389" s="3" t="s">
        <v>2257</v>
      </c>
      <c r="J389" s="3" t="s">
        <v>2258</v>
      </c>
    </row>
    <row r="390" spans="1:10" x14ac:dyDescent="0.3">
      <c r="A390" s="3" t="s">
        <v>2259</v>
      </c>
      <c r="B390" s="3" t="s">
        <v>2260</v>
      </c>
      <c r="C390" s="3" t="s">
        <v>14</v>
      </c>
      <c r="D390" s="3" t="s">
        <v>39</v>
      </c>
      <c r="E390" s="3" t="s">
        <v>40</v>
      </c>
      <c r="F390" s="3" t="s">
        <v>2261</v>
      </c>
      <c r="G390" s="3">
        <v>11110</v>
      </c>
      <c r="H390" s="3" t="s">
        <v>2262</v>
      </c>
      <c r="I390" s="3" t="s">
        <v>2263</v>
      </c>
      <c r="J390" s="3" t="s">
        <v>2264</v>
      </c>
    </row>
    <row r="391" spans="1:10" x14ac:dyDescent="0.3">
      <c r="A391" s="3" t="s">
        <v>2265</v>
      </c>
      <c r="B391" s="3" t="s">
        <v>2266</v>
      </c>
      <c r="C391" s="3" t="s">
        <v>14</v>
      </c>
      <c r="D391" s="3" t="s">
        <v>61</v>
      </c>
      <c r="E391" s="3" t="s">
        <v>62</v>
      </c>
      <c r="F391" s="3" t="s">
        <v>2267</v>
      </c>
      <c r="G391" s="3">
        <v>10140</v>
      </c>
      <c r="H391" s="3" t="s">
        <v>2268</v>
      </c>
      <c r="I391" s="3" t="s">
        <v>2269</v>
      </c>
      <c r="J391" s="3" t="s">
        <v>2270</v>
      </c>
    </row>
    <row r="392" spans="1:10" x14ac:dyDescent="0.3">
      <c r="A392" s="3" t="s">
        <v>2271</v>
      </c>
      <c r="B392" s="3" t="s">
        <v>2272</v>
      </c>
      <c r="C392" s="3" t="s">
        <v>14</v>
      </c>
      <c r="D392" s="3" t="s">
        <v>76</v>
      </c>
      <c r="E392" s="3" t="s">
        <v>493</v>
      </c>
      <c r="F392" s="3" t="s">
        <v>2273</v>
      </c>
      <c r="G392" s="3">
        <v>10120</v>
      </c>
      <c r="H392" s="3" t="s">
        <v>2274</v>
      </c>
      <c r="I392" s="3" t="s">
        <v>2275</v>
      </c>
      <c r="J392" s="3" t="s">
        <v>2276</v>
      </c>
    </row>
    <row r="393" spans="1:10" x14ac:dyDescent="0.3">
      <c r="A393" s="3" t="s">
        <v>2277</v>
      </c>
      <c r="B393" s="3" t="s">
        <v>2278</v>
      </c>
      <c r="C393" s="3" t="s">
        <v>31</v>
      </c>
      <c r="D393" s="3" t="s">
        <v>15</v>
      </c>
      <c r="E393" s="3" t="s">
        <v>33</v>
      </c>
      <c r="F393" s="3" t="s">
        <v>2279</v>
      </c>
      <c r="G393" s="3">
        <v>10110</v>
      </c>
      <c r="H393" s="3" t="s">
        <v>2280</v>
      </c>
      <c r="I393" s="3" t="s">
        <v>2281</v>
      </c>
      <c r="J393" s="3" t="s">
        <v>2282</v>
      </c>
    </row>
    <row r="394" spans="1:10" x14ac:dyDescent="0.3">
      <c r="A394" s="3" t="s">
        <v>2283</v>
      </c>
      <c r="B394" s="3" t="s">
        <v>2284</v>
      </c>
      <c r="C394" s="3" t="s">
        <v>14</v>
      </c>
      <c r="D394" s="3" t="s">
        <v>32</v>
      </c>
      <c r="E394" s="3" t="s">
        <v>210</v>
      </c>
      <c r="F394" s="3" t="s">
        <v>2285</v>
      </c>
      <c r="G394" s="3">
        <v>10540</v>
      </c>
      <c r="H394" s="3" t="s">
        <v>2286</v>
      </c>
      <c r="I394" s="3" t="s">
        <v>2287</v>
      </c>
      <c r="J394" s="3" t="s">
        <v>2288</v>
      </c>
    </row>
    <row r="395" spans="1:10" x14ac:dyDescent="0.3">
      <c r="A395" s="3" t="s">
        <v>2289</v>
      </c>
      <c r="B395" s="3" t="s">
        <v>2290</v>
      </c>
      <c r="C395" s="3" t="s">
        <v>14</v>
      </c>
      <c r="D395" s="3" t="s">
        <v>32</v>
      </c>
      <c r="E395" s="3" t="s">
        <v>210</v>
      </c>
      <c r="F395" s="3" t="s">
        <v>2291</v>
      </c>
      <c r="G395" s="3">
        <v>10400</v>
      </c>
      <c r="H395" s="3" t="s">
        <v>2292</v>
      </c>
      <c r="I395" s="3" t="s">
        <v>2293</v>
      </c>
      <c r="J395" s="3" t="s">
        <v>2294</v>
      </c>
    </row>
    <row r="396" spans="1:10" x14ac:dyDescent="0.3">
      <c r="A396" s="3" t="s">
        <v>2295</v>
      </c>
      <c r="B396" s="3" t="s">
        <v>2296</v>
      </c>
      <c r="C396" s="3" t="s">
        <v>14</v>
      </c>
      <c r="D396" s="3" t="s">
        <v>39</v>
      </c>
      <c r="E396" s="3" t="s">
        <v>40</v>
      </c>
      <c r="F396" s="3" t="s">
        <v>2297</v>
      </c>
      <c r="G396" s="3">
        <v>10240</v>
      </c>
      <c r="H396" s="3" t="s">
        <v>2298</v>
      </c>
      <c r="I396" s="3" t="s">
        <v>2299</v>
      </c>
      <c r="J396" s="3" t="s">
        <v>2300</v>
      </c>
    </row>
    <row r="397" spans="1:10" x14ac:dyDescent="0.3">
      <c r="A397" s="3" t="s">
        <v>2301</v>
      </c>
      <c r="B397" s="3" t="s">
        <v>2302</v>
      </c>
      <c r="C397" s="3" t="s">
        <v>14</v>
      </c>
      <c r="D397" s="3" t="s">
        <v>69</v>
      </c>
      <c r="E397" s="3" t="s">
        <v>83</v>
      </c>
      <c r="F397" s="3" t="s">
        <v>2303</v>
      </c>
      <c r="G397" s="3">
        <v>10330</v>
      </c>
      <c r="H397" s="3" t="s">
        <v>2304</v>
      </c>
      <c r="I397" s="3" t="s">
        <v>2305</v>
      </c>
      <c r="J397" s="3" t="s">
        <v>2306</v>
      </c>
    </row>
    <row r="398" spans="1:10" x14ac:dyDescent="0.3">
      <c r="A398" s="3" t="s">
        <v>2307</v>
      </c>
      <c r="B398" s="3" t="s">
        <v>2308</v>
      </c>
      <c r="C398" s="3" t="s">
        <v>31</v>
      </c>
      <c r="D398" s="3" t="s">
        <v>61</v>
      </c>
      <c r="E398" s="3" t="s">
        <v>33</v>
      </c>
      <c r="F398" s="3" t="s">
        <v>2309</v>
      </c>
      <c r="G398" s="3">
        <v>10270</v>
      </c>
      <c r="H398" s="3" t="s">
        <v>2310</v>
      </c>
      <c r="I398" s="3" t="s">
        <v>2311</v>
      </c>
      <c r="J398" s="3" t="s">
        <v>2312</v>
      </c>
    </row>
    <row r="399" spans="1:10" x14ac:dyDescent="0.3">
      <c r="A399" s="3" t="s">
        <v>2313</v>
      </c>
      <c r="B399" s="3" t="s">
        <v>2314</v>
      </c>
      <c r="C399" s="3" t="s">
        <v>14</v>
      </c>
      <c r="D399" s="3" t="s">
        <v>53</v>
      </c>
      <c r="E399" s="3" t="s">
        <v>1624</v>
      </c>
      <c r="F399" s="3" t="s">
        <v>2315</v>
      </c>
      <c r="G399" s="3">
        <v>10500</v>
      </c>
      <c r="H399" s="3" t="s">
        <v>2316</v>
      </c>
      <c r="I399" s="3" t="s">
        <v>2317</v>
      </c>
      <c r="J399" s="3" t="s">
        <v>2318</v>
      </c>
    </row>
    <row r="400" spans="1:10" x14ac:dyDescent="0.3">
      <c r="A400" s="3" t="s">
        <v>2319</v>
      </c>
      <c r="B400" s="3" t="s">
        <v>2320</v>
      </c>
      <c r="C400" s="3" t="s">
        <v>31</v>
      </c>
      <c r="D400" s="3" t="s">
        <v>61</v>
      </c>
      <c r="E400" s="3" t="s">
        <v>33</v>
      </c>
      <c r="F400" s="3" t="s">
        <v>2321</v>
      </c>
      <c r="G400" s="3">
        <v>10120</v>
      </c>
      <c r="H400" s="3" t="s">
        <v>2322</v>
      </c>
      <c r="I400" s="4" t="s">
        <v>33</v>
      </c>
      <c r="J400" s="3" t="s">
        <v>2323</v>
      </c>
    </row>
    <row r="401" spans="1:10" x14ac:dyDescent="0.3">
      <c r="A401" s="3" t="s">
        <v>2324</v>
      </c>
      <c r="B401" s="3" t="s">
        <v>2325</v>
      </c>
      <c r="C401" s="3" t="s">
        <v>14</v>
      </c>
      <c r="D401" s="3" t="s">
        <v>39</v>
      </c>
      <c r="E401" s="3" t="s">
        <v>40</v>
      </c>
      <c r="F401" s="3" t="s">
        <v>2326</v>
      </c>
      <c r="G401" s="3">
        <v>10120</v>
      </c>
      <c r="H401" s="3" t="s">
        <v>2327</v>
      </c>
      <c r="I401" s="3" t="s">
        <v>2328</v>
      </c>
      <c r="J401" s="3" t="s">
        <v>2329</v>
      </c>
    </row>
    <row r="402" spans="1:10" x14ac:dyDescent="0.3">
      <c r="A402" s="3" t="s">
        <v>2330</v>
      </c>
      <c r="B402" s="3" t="s">
        <v>2331</v>
      </c>
      <c r="C402" s="3" t="s">
        <v>14</v>
      </c>
      <c r="D402" s="3" t="s">
        <v>76</v>
      </c>
      <c r="E402" s="3" t="s">
        <v>539</v>
      </c>
      <c r="F402" s="3" t="s">
        <v>2332</v>
      </c>
      <c r="G402" s="3">
        <v>10120</v>
      </c>
      <c r="H402" s="3" t="s">
        <v>2333</v>
      </c>
      <c r="I402" s="3" t="s">
        <v>2334</v>
      </c>
      <c r="J402" s="3" t="s">
        <v>2335</v>
      </c>
    </row>
    <row r="403" spans="1:10" x14ac:dyDescent="0.3">
      <c r="A403" s="3" t="s">
        <v>2336</v>
      </c>
      <c r="B403" s="3" t="s">
        <v>2337</v>
      </c>
      <c r="C403" s="3" t="s">
        <v>14</v>
      </c>
      <c r="D403" s="3" t="s">
        <v>39</v>
      </c>
      <c r="E403" s="3" t="s">
        <v>181</v>
      </c>
      <c r="F403" s="3" t="s">
        <v>2338</v>
      </c>
      <c r="G403" s="3">
        <v>10120</v>
      </c>
      <c r="H403" s="3" t="s">
        <v>2339</v>
      </c>
      <c r="I403" s="3" t="s">
        <v>2340</v>
      </c>
      <c r="J403" s="3" t="s">
        <v>2341</v>
      </c>
    </row>
    <row r="404" spans="1:10" x14ac:dyDescent="0.3">
      <c r="A404" s="3" t="s">
        <v>2342</v>
      </c>
      <c r="B404" s="3" t="s">
        <v>2343</v>
      </c>
      <c r="C404" s="3" t="s">
        <v>14</v>
      </c>
      <c r="D404" s="3" t="s">
        <v>15</v>
      </c>
      <c r="E404" s="3" t="s">
        <v>16</v>
      </c>
      <c r="F404" s="3" t="s">
        <v>2344</v>
      </c>
      <c r="G404" s="3">
        <v>10130</v>
      </c>
      <c r="H404" s="3" t="s">
        <v>2345</v>
      </c>
      <c r="I404" s="3" t="s">
        <v>2346</v>
      </c>
      <c r="J404" s="3" t="s">
        <v>2347</v>
      </c>
    </row>
    <row r="405" spans="1:10" x14ac:dyDescent="0.3">
      <c r="A405" s="3" t="s">
        <v>2348</v>
      </c>
      <c r="B405" s="3" t="s">
        <v>2349</v>
      </c>
      <c r="C405" s="3" t="s">
        <v>14</v>
      </c>
      <c r="D405" s="3" t="s">
        <v>39</v>
      </c>
      <c r="E405" s="3" t="s">
        <v>181</v>
      </c>
      <c r="F405" s="3" t="s">
        <v>2338</v>
      </c>
      <c r="G405" s="3">
        <v>10120</v>
      </c>
      <c r="H405" s="3" t="s">
        <v>2339</v>
      </c>
      <c r="I405" s="3" t="s">
        <v>2340</v>
      </c>
      <c r="J405" s="4" t="s">
        <v>33</v>
      </c>
    </row>
    <row r="406" spans="1:10" x14ac:dyDescent="0.3">
      <c r="A406" s="3" t="s">
        <v>2350</v>
      </c>
      <c r="B406" s="3" t="s">
        <v>2351</v>
      </c>
      <c r="C406" s="3" t="s">
        <v>14</v>
      </c>
      <c r="D406" s="3" t="s">
        <v>39</v>
      </c>
      <c r="E406" s="3" t="s">
        <v>181</v>
      </c>
      <c r="F406" s="3" t="s">
        <v>2338</v>
      </c>
      <c r="G406" s="3">
        <v>10120</v>
      </c>
      <c r="H406" s="3" t="s">
        <v>2339</v>
      </c>
      <c r="I406" s="3" t="s">
        <v>2340</v>
      </c>
      <c r="J406" s="3" t="s">
        <v>2341</v>
      </c>
    </row>
    <row r="407" spans="1:10" x14ac:dyDescent="0.3">
      <c r="A407" s="3" t="s">
        <v>2352</v>
      </c>
      <c r="B407" s="3" t="s">
        <v>2353</v>
      </c>
      <c r="C407" s="3" t="s">
        <v>31</v>
      </c>
      <c r="D407" s="3" t="s">
        <v>76</v>
      </c>
      <c r="E407" s="3" t="s">
        <v>33</v>
      </c>
      <c r="F407" s="3" t="s">
        <v>2354</v>
      </c>
      <c r="G407" s="3">
        <v>10120</v>
      </c>
      <c r="H407" s="3" t="s">
        <v>2355</v>
      </c>
      <c r="I407" s="3" t="s">
        <v>2356</v>
      </c>
      <c r="J407" s="3" t="s">
        <v>2357</v>
      </c>
    </row>
    <row r="408" spans="1:10" x14ac:dyDescent="0.3">
      <c r="A408" s="3" t="s">
        <v>2358</v>
      </c>
      <c r="B408" s="3" t="s">
        <v>2359</v>
      </c>
      <c r="C408" s="3" t="s">
        <v>14</v>
      </c>
      <c r="D408" s="3" t="s">
        <v>61</v>
      </c>
      <c r="E408" s="3" t="s">
        <v>120</v>
      </c>
      <c r="F408" s="3" t="s">
        <v>2360</v>
      </c>
      <c r="G408" s="3">
        <v>10110</v>
      </c>
      <c r="H408" s="3" t="s">
        <v>2361</v>
      </c>
      <c r="I408" s="3" t="s">
        <v>2362</v>
      </c>
      <c r="J408" s="3" t="s">
        <v>2363</v>
      </c>
    </row>
    <row r="409" spans="1:10" x14ac:dyDescent="0.3">
      <c r="A409" s="3" t="s">
        <v>2364</v>
      </c>
      <c r="B409" s="3" t="s">
        <v>2365</v>
      </c>
      <c r="C409" s="3" t="s">
        <v>14</v>
      </c>
      <c r="D409" s="3" t="s">
        <v>61</v>
      </c>
      <c r="E409" s="3" t="s">
        <v>162</v>
      </c>
      <c r="F409" s="3" t="s">
        <v>2366</v>
      </c>
      <c r="G409" s="3">
        <v>10310</v>
      </c>
      <c r="H409" s="3" t="s">
        <v>2367</v>
      </c>
      <c r="I409" s="3" t="s">
        <v>2368</v>
      </c>
      <c r="J409" s="3" t="s">
        <v>2369</v>
      </c>
    </row>
    <row r="410" spans="1:10" x14ac:dyDescent="0.3">
      <c r="A410" s="3" t="s">
        <v>2370</v>
      </c>
      <c r="B410" s="3" t="s">
        <v>2371</v>
      </c>
      <c r="C410" s="3" t="s">
        <v>14</v>
      </c>
      <c r="D410" s="3" t="s">
        <v>39</v>
      </c>
      <c r="E410" s="3" t="s">
        <v>40</v>
      </c>
      <c r="F410" s="3" t="s">
        <v>2372</v>
      </c>
      <c r="G410" s="3">
        <v>10120</v>
      </c>
      <c r="H410" s="3" t="s">
        <v>2373</v>
      </c>
      <c r="I410" s="3" t="s">
        <v>2374</v>
      </c>
      <c r="J410" s="3" t="s">
        <v>2375</v>
      </c>
    </row>
    <row r="411" spans="1:10" x14ac:dyDescent="0.3">
      <c r="A411" s="3" t="s">
        <v>2376</v>
      </c>
      <c r="B411" s="3" t="s">
        <v>2377</v>
      </c>
      <c r="C411" s="3" t="s">
        <v>14</v>
      </c>
      <c r="D411" s="3" t="s">
        <v>61</v>
      </c>
      <c r="E411" s="3" t="s">
        <v>412</v>
      </c>
      <c r="F411" s="3" t="s">
        <v>2378</v>
      </c>
      <c r="G411" s="3">
        <v>10120</v>
      </c>
      <c r="H411" s="3" t="s">
        <v>2379</v>
      </c>
      <c r="I411" s="3" t="s">
        <v>2380</v>
      </c>
      <c r="J411" s="3" t="s">
        <v>2381</v>
      </c>
    </row>
    <row r="412" spans="1:10" x14ac:dyDescent="0.3">
      <c r="A412" s="3" t="s">
        <v>2382</v>
      </c>
      <c r="B412" s="3" t="s">
        <v>2383</v>
      </c>
      <c r="C412" s="3" t="s">
        <v>14</v>
      </c>
      <c r="D412" s="3" t="s">
        <v>53</v>
      </c>
      <c r="E412" s="3" t="s">
        <v>54</v>
      </c>
      <c r="F412" s="3" t="s">
        <v>2384</v>
      </c>
      <c r="G412" s="3">
        <v>10260</v>
      </c>
      <c r="H412" s="3" t="s">
        <v>2385</v>
      </c>
      <c r="I412" s="3" t="s">
        <v>2386</v>
      </c>
      <c r="J412" s="3" t="s">
        <v>2387</v>
      </c>
    </row>
    <row r="413" spans="1:10" x14ac:dyDescent="0.3">
      <c r="A413" s="3" t="s">
        <v>2388</v>
      </c>
      <c r="B413" s="3" t="s">
        <v>2389</v>
      </c>
      <c r="C413" s="3" t="s">
        <v>31</v>
      </c>
      <c r="D413" s="3" t="s">
        <v>61</v>
      </c>
      <c r="E413" s="3" t="s">
        <v>33</v>
      </c>
      <c r="F413" s="3" t="s">
        <v>2390</v>
      </c>
      <c r="G413" s="3">
        <v>10330</v>
      </c>
      <c r="H413" s="3" t="s">
        <v>2391</v>
      </c>
      <c r="I413" s="4" t="s">
        <v>33</v>
      </c>
      <c r="J413" s="3" t="s">
        <v>2392</v>
      </c>
    </row>
    <row r="414" spans="1:10" x14ac:dyDescent="0.3">
      <c r="A414" s="3" t="s">
        <v>2393</v>
      </c>
      <c r="B414" s="3" t="s">
        <v>2394</v>
      </c>
      <c r="C414" s="3" t="s">
        <v>31</v>
      </c>
      <c r="D414" s="3" t="s">
        <v>32</v>
      </c>
      <c r="E414" s="3" t="s">
        <v>33</v>
      </c>
      <c r="F414" s="3" t="s">
        <v>2395</v>
      </c>
      <c r="G414" s="3">
        <v>10250</v>
      </c>
      <c r="H414" s="3" t="s">
        <v>2396</v>
      </c>
      <c r="I414" s="4" t="s">
        <v>33</v>
      </c>
      <c r="J414" s="3" t="s">
        <v>2397</v>
      </c>
    </row>
    <row r="415" spans="1:10" x14ac:dyDescent="0.3">
      <c r="A415" s="3" t="s">
        <v>2398</v>
      </c>
      <c r="B415" s="3" t="s">
        <v>2399</v>
      </c>
      <c r="C415" s="3" t="s">
        <v>14</v>
      </c>
      <c r="D415" s="3" t="s">
        <v>39</v>
      </c>
      <c r="E415" s="3" t="s">
        <v>181</v>
      </c>
      <c r="F415" s="3" t="s">
        <v>2400</v>
      </c>
      <c r="G415" s="3">
        <v>10330</v>
      </c>
      <c r="H415" s="3" t="s">
        <v>2401</v>
      </c>
      <c r="I415" s="3" t="s">
        <v>2402</v>
      </c>
      <c r="J415" s="3" t="s">
        <v>2403</v>
      </c>
    </row>
    <row r="416" spans="1:10" x14ac:dyDescent="0.3">
      <c r="A416" s="3" t="s">
        <v>2404</v>
      </c>
      <c r="B416" s="3" t="s">
        <v>2405</v>
      </c>
      <c r="C416" s="3" t="s">
        <v>14</v>
      </c>
      <c r="D416" s="3" t="s">
        <v>53</v>
      </c>
      <c r="E416" s="3" t="s">
        <v>54</v>
      </c>
      <c r="F416" s="3" t="s">
        <v>2406</v>
      </c>
      <c r="G416" s="3">
        <v>10260</v>
      </c>
      <c r="H416" s="3" t="s">
        <v>2407</v>
      </c>
      <c r="I416" s="3" t="s">
        <v>2408</v>
      </c>
      <c r="J416" s="3" t="s">
        <v>2409</v>
      </c>
    </row>
    <row r="417" spans="1:10" x14ac:dyDescent="0.3">
      <c r="A417" s="3" t="s">
        <v>2410</v>
      </c>
      <c r="B417" s="3" t="s">
        <v>2411</v>
      </c>
      <c r="C417" s="3" t="s">
        <v>14</v>
      </c>
      <c r="D417" s="3" t="s">
        <v>53</v>
      </c>
      <c r="E417" s="3" t="s">
        <v>54</v>
      </c>
      <c r="F417" s="3" t="s">
        <v>2412</v>
      </c>
      <c r="G417" s="3">
        <v>10230</v>
      </c>
      <c r="H417" s="3" t="s">
        <v>2413</v>
      </c>
      <c r="I417" s="3" t="s">
        <v>2414</v>
      </c>
      <c r="J417" s="3" t="s">
        <v>2415</v>
      </c>
    </row>
    <row r="418" spans="1:10" x14ac:dyDescent="0.3">
      <c r="A418" s="3" t="s">
        <v>2416</v>
      </c>
      <c r="B418" s="3" t="s">
        <v>2417</v>
      </c>
      <c r="C418" s="3" t="s">
        <v>31</v>
      </c>
      <c r="D418" s="3" t="s">
        <v>53</v>
      </c>
      <c r="E418" s="3" t="s">
        <v>33</v>
      </c>
      <c r="F418" s="3" t="s">
        <v>2418</v>
      </c>
      <c r="G418" s="3">
        <v>10330</v>
      </c>
      <c r="H418" s="3" t="s">
        <v>2419</v>
      </c>
      <c r="I418" s="4" t="s">
        <v>33</v>
      </c>
      <c r="J418" s="3" t="s">
        <v>2420</v>
      </c>
    </row>
    <row r="419" spans="1:10" x14ac:dyDescent="0.3">
      <c r="A419" s="3" t="s">
        <v>2421</v>
      </c>
      <c r="B419" s="3" t="s">
        <v>2422</v>
      </c>
      <c r="C419" s="3" t="s">
        <v>14</v>
      </c>
      <c r="D419" s="3" t="s">
        <v>61</v>
      </c>
      <c r="E419" s="3" t="s">
        <v>281</v>
      </c>
      <c r="F419" s="3" t="s">
        <v>2423</v>
      </c>
      <c r="G419" s="3">
        <v>10900</v>
      </c>
      <c r="H419" s="3" t="s">
        <v>2424</v>
      </c>
      <c r="I419" s="3" t="s">
        <v>2425</v>
      </c>
      <c r="J419" s="3" t="s">
        <v>2426</v>
      </c>
    </row>
    <row r="420" spans="1:10" x14ac:dyDescent="0.3">
      <c r="A420" s="3" t="s">
        <v>2427</v>
      </c>
      <c r="B420" s="3" t="s">
        <v>2428</v>
      </c>
      <c r="C420" s="3" t="s">
        <v>14</v>
      </c>
      <c r="D420" s="3" t="s">
        <v>53</v>
      </c>
      <c r="E420" s="3" t="s">
        <v>54</v>
      </c>
      <c r="F420" s="3" t="s">
        <v>2429</v>
      </c>
      <c r="G420" s="3">
        <v>12130</v>
      </c>
      <c r="H420" s="3" t="s">
        <v>2430</v>
      </c>
      <c r="I420" s="3" t="s">
        <v>2431</v>
      </c>
      <c r="J420" s="3" t="s">
        <v>2432</v>
      </c>
    </row>
    <row r="421" spans="1:10" x14ac:dyDescent="0.3">
      <c r="A421" s="3" t="s">
        <v>2433</v>
      </c>
      <c r="B421" s="3" t="s">
        <v>2434</v>
      </c>
      <c r="C421" s="3" t="s">
        <v>14</v>
      </c>
      <c r="D421" s="3" t="s">
        <v>61</v>
      </c>
      <c r="E421" s="3" t="s">
        <v>412</v>
      </c>
      <c r="F421" s="3" t="s">
        <v>2435</v>
      </c>
      <c r="G421" s="3">
        <v>10500</v>
      </c>
      <c r="H421" s="3" t="s">
        <v>2436</v>
      </c>
      <c r="I421" s="3" t="s">
        <v>2437</v>
      </c>
      <c r="J421" s="3" t="s">
        <v>2438</v>
      </c>
    </row>
    <row r="422" spans="1:10" x14ac:dyDescent="0.3">
      <c r="A422" s="3" t="s">
        <v>2439</v>
      </c>
      <c r="B422" s="3" t="s">
        <v>2440</v>
      </c>
      <c r="C422" s="3" t="s">
        <v>14</v>
      </c>
      <c r="D422" s="3" t="s">
        <v>15</v>
      </c>
      <c r="E422" s="3" t="s">
        <v>223</v>
      </c>
      <c r="F422" s="3" t="s">
        <v>2441</v>
      </c>
      <c r="G422" s="3">
        <v>10230</v>
      </c>
      <c r="H422" s="3" t="s">
        <v>2442</v>
      </c>
      <c r="I422" s="3" t="s">
        <v>2443</v>
      </c>
      <c r="J422" s="3" t="s">
        <v>2444</v>
      </c>
    </row>
    <row r="423" spans="1:10" x14ac:dyDescent="0.3">
      <c r="A423" s="3" t="s">
        <v>2445</v>
      </c>
      <c r="B423" s="3" t="s">
        <v>2446</v>
      </c>
      <c r="C423" s="3" t="s">
        <v>14</v>
      </c>
      <c r="D423" s="3" t="s">
        <v>61</v>
      </c>
      <c r="E423" s="3" t="s">
        <v>162</v>
      </c>
      <c r="F423" s="3" t="s">
        <v>2447</v>
      </c>
      <c r="G423" s="3">
        <v>10300</v>
      </c>
      <c r="H423" s="3" t="s">
        <v>2448</v>
      </c>
      <c r="I423" s="4" t="s">
        <v>33</v>
      </c>
      <c r="J423" s="3" t="s">
        <v>2449</v>
      </c>
    </row>
    <row r="424" spans="1:10" x14ac:dyDescent="0.3">
      <c r="A424" s="3" t="s">
        <v>2450</v>
      </c>
      <c r="B424" s="3" t="s">
        <v>2451</v>
      </c>
      <c r="C424" s="3" t="s">
        <v>14</v>
      </c>
      <c r="D424" s="3" t="s">
        <v>61</v>
      </c>
      <c r="E424" s="3" t="s">
        <v>281</v>
      </c>
      <c r="F424" s="3" t="s">
        <v>2452</v>
      </c>
      <c r="G424" s="3">
        <v>10120</v>
      </c>
      <c r="H424" s="3" t="s">
        <v>2453</v>
      </c>
      <c r="I424" s="4" t="s">
        <v>33</v>
      </c>
      <c r="J424" s="3" t="s">
        <v>2454</v>
      </c>
    </row>
    <row r="425" spans="1:10" x14ac:dyDescent="0.3">
      <c r="A425" s="3" t="s">
        <v>2455</v>
      </c>
      <c r="B425" s="3" t="s">
        <v>2456</v>
      </c>
      <c r="C425" s="3" t="s">
        <v>14</v>
      </c>
      <c r="D425" s="3" t="s">
        <v>61</v>
      </c>
      <c r="E425" s="3" t="s">
        <v>281</v>
      </c>
      <c r="F425" s="3" t="s">
        <v>2457</v>
      </c>
      <c r="G425" s="3">
        <v>10900</v>
      </c>
      <c r="H425" s="3" t="s">
        <v>2458</v>
      </c>
      <c r="I425" s="3" t="s">
        <v>2459</v>
      </c>
      <c r="J425" s="3" t="s">
        <v>2460</v>
      </c>
    </row>
    <row r="426" spans="1:10" x14ac:dyDescent="0.3">
      <c r="A426" s="3" t="s">
        <v>2461</v>
      </c>
      <c r="B426" s="3" t="s">
        <v>2462</v>
      </c>
      <c r="C426" s="3" t="s">
        <v>31</v>
      </c>
      <c r="D426" s="3" t="s">
        <v>15</v>
      </c>
      <c r="E426" s="3" t="s">
        <v>33</v>
      </c>
      <c r="F426" s="3" t="s">
        <v>2463</v>
      </c>
      <c r="G426" s="3">
        <v>20230</v>
      </c>
      <c r="H426" s="3" t="s">
        <v>2464</v>
      </c>
      <c r="I426" s="3" t="s">
        <v>2465</v>
      </c>
      <c r="J426" s="3" t="s">
        <v>2466</v>
      </c>
    </row>
    <row r="427" spans="1:10" x14ac:dyDescent="0.3">
      <c r="A427" s="3" t="s">
        <v>2467</v>
      </c>
      <c r="B427" s="3" t="s">
        <v>2468</v>
      </c>
      <c r="C427" s="3" t="s">
        <v>14</v>
      </c>
      <c r="D427" s="3" t="s">
        <v>39</v>
      </c>
      <c r="E427" s="3" t="s">
        <v>40</v>
      </c>
      <c r="F427" s="3" t="s">
        <v>2469</v>
      </c>
      <c r="G427" s="3">
        <v>10330</v>
      </c>
      <c r="H427" s="3" t="s">
        <v>2470</v>
      </c>
      <c r="I427" s="3" t="s">
        <v>2471</v>
      </c>
      <c r="J427" s="3" t="s">
        <v>2472</v>
      </c>
    </row>
    <row r="428" spans="1:10" x14ac:dyDescent="0.3">
      <c r="A428" s="3" t="s">
        <v>2473</v>
      </c>
      <c r="B428" s="3" t="s">
        <v>2474</v>
      </c>
      <c r="C428" s="3" t="s">
        <v>14</v>
      </c>
      <c r="D428" s="3" t="s">
        <v>61</v>
      </c>
      <c r="E428" s="3" t="s">
        <v>120</v>
      </c>
      <c r="F428" s="3" t="s">
        <v>2475</v>
      </c>
      <c r="G428" s="3">
        <v>10250</v>
      </c>
      <c r="H428" s="3" t="s">
        <v>2476</v>
      </c>
      <c r="I428" s="3" t="s">
        <v>2477</v>
      </c>
      <c r="J428" s="3" t="s">
        <v>2478</v>
      </c>
    </row>
    <row r="429" spans="1:10" x14ac:dyDescent="0.3">
      <c r="A429" s="3" t="s">
        <v>2479</v>
      </c>
      <c r="B429" s="3" t="s">
        <v>2480</v>
      </c>
      <c r="C429" s="3" t="s">
        <v>31</v>
      </c>
      <c r="D429" s="3" t="s">
        <v>61</v>
      </c>
      <c r="E429" s="3" t="s">
        <v>33</v>
      </c>
      <c r="F429" s="3" t="s">
        <v>2481</v>
      </c>
      <c r="G429" s="3">
        <v>10230</v>
      </c>
      <c r="H429" s="3" t="s">
        <v>2482</v>
      </c>
      <c r="I429" s="3" t="s">
        <v>2483</v>
      </c>
      <c r="J429" s="3" t="s">
        <v>2484</v>
      </c>
    </row>
    <row r="430" spans="1:10" x14ac:dyDescent="0.3">
      <c r="A430" s="3" t="s">
        <v>2485</v>
      </c>
      <c r="B430" s="3" t="s">
        <v>2486</v>
      </c>
      <c r="C430" s="3" t="s">
        <v>14</v>
      </c>
      <c r="D430" s="3" t="s">
        <v>61</v>
      </c>
      <c r="E430" s="3" t="s">
        <v>162</v>
      </c>
      <c r="F430" s="3" t="s">
        <v>2487</v>
      </c>
      <c r="G430" s="3">
        <v>74000</v>
      </c>
      <c r="H430" s="3" t="s">
        <v>2488</v>
      </c>
      <c r="I430" s="3" t="s">
        <v>2489</v>
      </c>
      <c r="J430" s="3" t="s">
        <v>2490</v>
      </c>
    </row>
    <row r="431" spans="1:10" x14ac:dyDescent="0.3">
      <c r="A431" s="3" t="s">
        <v>2491</v>
      </c>
      <c r="B431" s="3" t="s">
        <v>2492</v>
      </c>
      <c r="C431" s="3" t="s">
        <v>14</v>
      </c>
      <c r="D431" s="3" t="s">
        <v>61</v>
      </c>
      <c r="E431" s="3" t="s">
        <v>281</v>
      </c>
      <c r="F431" s="3" t="s">
        <v>2493</v>
      </c>
      <c r="G431" s="3">
        <v>10320</v>
      </c>
      <c r="H431" s="3" t="s">
        <v>2494</v>
      </c>
      <c r="I431" s="3" t="s">
        <v>2495</v>
      </c>
      <c r="J431" s="3" t="s">
        <v>2496</v>
      </c>
    </row>
    <row r="432" spans="1:10" x14ac:dyDescent="0.3">
      <c r="A432" s="3" t="s">
        <v>2497</v>
      </c>
      <c r="B432" s="3" t="s">
        <v>2498</v>
      </c>
      <c r="C432" s="3" t="s">
        <v>14</v>
      </c>
      <c r="D432" s="3" t="s">
        <v>15</v>
      </c>
      <c r="E432" s="3" t="s">
        <v>16</v>
      </c>
      <c r="F432" s="3" t="s">
        <v>2499</v>
      </c>
      <c r="G432" s="3">
        <v>13290</v>
      </c>
      <c r="H432" s="3" t="s">
        <v>2500</v>
      </c>
      <c r="I432" s="3" t="s">
        <v>2501</v>
      </c>
      <c r="J432" s="3" t="s">
        <v>2502</v>
      </c>
    </row>
    <row r="433" spans="1:10" x14ac:dyDescent="0.3">
      <c r="A433" s="3" t="s">
        <v>2503</v>
      </c>
      <c r="B433" s="3" t="s">
        <v>2504</v>
      </c>
      <c r="C433" s="3" t="s">
        <v>14</v>
      </c>
      <c r="D433" s="3" t="s">
        <v>69</v>
      </c>
      <c r="E433" s="3" t="s">
        <v>83</v>
      </c>
      <c r="F433" s="3" t="s">
        <v>2505</v>
      </c>
      <c r="G433" s="3">
        <v>10110</v>
      </c>
      <c r="H433" s="3" t="s">
        <v>2506</v>
      </c>
      <c r="I433" s="3" t="s">
        <v>2507</v>
      </c>
      <c r="J433" s="3" t="s">
        <v>2508</v>
      </c>
    </row>
    <row r="434" spans="1:10" x14ac:dyDescent="0.3">
      <c r="A434" s="3" t="s">
        <v>2509</v>
      </c>
      <c r="B434" s="3" t="s">
        <v>2510</v>
      </c>
      <c r="C434" s="3" t="s">
        <v>31</v>
      </c>
      <c r="D434" s="3" t="s">
        <v>61</v>
      </c>
      <c r="E434" s="3" t="s">
        <v>33</v>
      </c>
      <c r="F434" s="3" t="s">
        <v>2511</v>
      </c>
      <c r="G434" s="3">
        <v>11120</v>
      </c>
      <c r="H434" s="3" t="s">
        <v>2512</v>
      </c>
      <c r="I434" s="4" t="s">
        <v>33</v>
      </c>
      <c r="J434" s="3" t="s">
        <v>2513</v>
      </c>
    </row>
    <row r="435" spans="1:10" x14ac:dyDescent="0.3">
      <c r="A435" s="3" t="s">
        <v>2514</v>
      </c>
      <c r="B435" s="3" t="s">
        <v>2515</v>
      </c>
      <c r="C435" s="3" t="s">
        <v>14</v>
      </c>
      <c r="D435" s="3" t="s">
        <v>61</v>
      </c>
      <c r="E435" s="3" t="s">
        <v>162</v>
      </c>
      <c r="F435" s="3" t="s">
        <v>2516</v>
      </c>
      <c r="G435" s="3">
        <v>73220</v>
      </c>
      <c r="H435" s="3" t="s">
        <v>2517</v>
      </c>
      <c r="I435" s="3" t="s">
        <v>2518</v>
      </c>
      <c r="J435" s="3" t="s">
        <v>2519</v>
      </c>
    </row>
    <row r="436" spans="1:10" x14ac:dyDescent="0.3">
      <c r="A436" s="3" t="s">
        <v>2520</v>
      </c>
      <c r="B436" s="3" t="s">
        <v>2521</v>
      </c>
      <c r="C436" s="3" t="s">
        <v>14</v>
      </c>
      <c r="D436" s="3" t="s">
        <v>61</v>
      </c>
      <c r="E436" s="3" t="s">
        <v>120</v>
      </c>
      <c r="F436" s="3" t="s">
        <v>2522</v>
      </c>
      <c r="G436" s="3">
        <v>10260</v>
      </c>
      <c r="H436" s="3" t="s">
        <v>2523</v>
      </c>
      <c r="I436" s="3" t="s">
        <v>2524</v>
      </c>
      <c r="J436" s="3" t="s">
        <v>2525</v>
      </c>
    </row>
    <row r="437" spans="1:10" x14ac:dyDescent="0.3">
      <c r="A437" s="3" t="s">
        <v>2526</v>
      </c>
      <c r="B437" s="3" t="s">
        <v>2527</v>
      </c>
      <c r="C437" s="3" t="s">
        <v>14</v>
      </c>
      <c r="D437" s="3" t="s">
        <v>61</v>
      </c>
      <c r="E437" s="3" t="s">
        <v>62</v>
      </c>
      <c r="F437" s="3" t="s">
        <v>2528</v>
      </c>
      <c r="G437" s="3">
        <v>18260</v>
      </c>
      <c r="H437" s="3" t="s">
        <v>2529</v>
      </c>
      <c r="I437" s="4" t="s">
        <v>33</v>
      </c>
      <c r="J437" s="3" t="s">
        <v>2530</v>
      </c>
    </row>
    <row r="438" spans="1:10" x14ac:dyDescent="0.3">
      <c r="A438" s="3" t="s">
        <v>2531</v>
      </c>
      <c r="B438" s="3" t="s">
        <v>2532</v>
      </c>
      <c r="C438" s="3" t="s">
        <v>31</v>
      </c>
      <c r="D438" s="3" t="s">
        <v>39</v>
      </c>
      <c r="E438" s="3" t="s">
        <v>33</v>
      </c>
      <c r="F438" s="3" t="s">
        <v>2533</v>
      </c>
      <c r="G438" s="3">
        <v>10310</v>
      </c>
      <c r="H438" s="3" t="s">
        <v>2534</v>
      </c>
      <c r="I438" s="3" t="s">
        <v>2535</v>
      </c>
      <c r="J438" s="3" t="s">
        <v>2536</v>
      </c>
    </row>
    <row r="439" spans="1:10" x14ac:dyDescent="0.3">
      <c r="A439" s="3" t="s">
        <v>2537</v>
      </c>
      <c r="B439" s="3" t="s">
        <v>2538</v>
      </c>
      <c r="C439" s="3" t="s">
        <v>14</v>
      </c>
      <c r="D439" s="3" t="s">
        <v>23</v>
      </c>
      <c r="E439" s="3" t="s">
        <v>872</v>
      </c>
      <c r="F439" s="3" t="s">
        <v>2539</v>
      </c>
      <c r="G439" s="3">
        <v>10230</v>
      </c>
      <c r="H439" s="3" t="s">
        <v>2540</v>
      </c>
      <c r="I439" s="3" t="s">
        <v>2541</v>
      </c>
      <c r="J439" s="3" t="s">
        <v>2542</v>
      </c>
    </row>
    <row r="440" spans="1:10" x14ac:dyDescent="0.3">
      <c r="A440" s="3" t="s">
        <v>2543</v>
      </c>
      <c r="B440" s="3" t="s">
        <v>2544</v>
      </c>
      <c r="C440" s="3" t="s">
        <v>14</v>
      </c>
      <c r="D440" s="3" t="s">
        <v>76</v>
      </c>
      <c r="E440" s="3" t="s">
        <v>132</v>
      </c>
      <c r="F440" s="3" t="s">
        <v>2545</v>
      </c>
      <c r="G440" s="3">
        <v>10330</v>
      </c>
      <c r="H440" s="3" t="s">
        <v>1776</v>
      </c>
      <c r="I440" s="3" t="s">
        <v>2546</v>
      </c>
      <c r="J440" s="3" t="s">
        <v>2547</v>
      </c>
    </row>
    <row r="441" spans="1:10" x14ac:dyDescent="0.3">
      <c r="A441" s="3" t="s">
        <v>2548</v>
      </c>
      <c r="B441" s="3" t="s">
        <v>2549</v>
      </c>
      <c r="C441" s="3" t="s">
        <v>14</v>
      </c>
      <c r="D441" s="3" t="s">
        <v>23</v>
      </c>
      <c r="E441" s="3" t="s">
        <v>24</v>
      </c>
      <c r="F441" s="3" t="s">
        <v>2550</v>
      </c>
      <c r="G441" s="3">
        <v>10900</v>
      </c>
      <c r="H441" s="3" t="s">
        <v>2551</v>
      </c>
      <c r="I441" s="3" t="s">
        <v>2552</v>
      </c>
      <c r="J441" s="3" t="s">
        <v>2553</v>
      </c>
    </row>
    <row r="442" spans="1:10" x14ac:dyDescent="0.3">
      <c r="A442" s="3" t="s">
        <v>2554</v>
      </c>
      <c r="B442" s="3" t="s">
        <v>2555</v>
      </c>
      <c r="C442" s="3" t="s">
        <v>14</v>
      </c>
      <c r="D442" s="3" t="s">
        <v>15</v>
      </c>
      <c r="E442" s="3" t="s">
        <v>95</v>
      </c>
      <c r="F442" s="3" t="s">
        <v>2556</v>
      </c>
      <c r="G442" s="3">
        <v>10310</v>
      </c>
      <c r="H442" s="3" t="s">
        <v>2557</v>
      </c>
      <c r="I442" s="4" t="s">
        <v>33</v>
      </c>
      <c r="J442" s="3" t="s">
        <v>2558</v>
      </c>
    </row>
    <row r="443" spans="1:10" x14ac:dyDescent="0.3">
      <c r="A443" s="3" t="s">
        <v>2559</v>
      </c>
      <c r="B443" s="3" t="s">
        <v>2560</v>
      </c>
      <c r="C443" s="3" t="s">
        <v>31</v>
      </c>
      <c r="D443" s="3" t="s">
        <v>32</v>
      </c>
      <c r="E443" s="3" t="s">
        <v>33</v>
      </c>
      <c r="F443" s="3" t="s">
        <v>2561</v>
      </c>
      <c r="G443" s="3">
        <v>10310</v>
      </c>
      <c r="H443" s="3" t="s">
        <v>2562</v>
      </c>
      <c r="I443" s="4" t="s">
        <v>33</v>
      </c>
      <c r="J443" s="3" t="s">
        <v>2563</v>
      </c>
    </row>
    <row r="444" spans="1:10" x14ac:dyDescent="0.3">
      <c r="A444" s="3" t="s">
        <v>2564</v>
      </c>
      <c r="B444" s="3" t="s">
        <v>2565</v>
      </c>
      <c r="C444" s="3" t="s">
        <v>31</v>
      </c>
      <c r="D444" s="3" t="s">
        <v>15</v>
      </c>
      <c r="E444" s="3" t="s">
        <v>33</v>
      </c>
      <c r="F444" s="3" t="s">
        <v>2566</v>
      </c>
      <c r="G444" s="3">
        <v>10520</v>
      </c>
      <c r="H444" s="3" t="s">
        <v>2567</v>
      </c>
      <c r="I444" s="3" t="s">
        <v>2568</v>
      </c>
      <c r="J444" s="3" t="s">
        <v>2569</v>
      </c>
    </row>
    <row r="445" spans="1:10" x14ac:dyDescent="0.3">
      <c r="A445" s="3" t="s">
        <v>2570</v>
      </c>
      <c r="B445" s="3" t="s">
        <v>2571</v>
      </c>
      <c r="C445" s="3" t="s">
        <v>14</v>
      </c>
      <c r="D445" s="3" t="s">
        <v>76</v>
      </c>
      <c r="E445" s="3" t="s">
        <v>132</v>
      </c>
      <c r="F445" s="3" t="s">
        <v>2572</v>
      </c>
      <c r="G445" s="3">
        <v>73000</v>
      </c>
      <c r="H445" s="3" t="s">
        <v>2573</v>
      </c>
      <c r="I445" s="4" t="s">
        <v>33</v>
      </c>
      <c r="J445" s="3" t="s">
        <v>2574</v>
      </c>
    </row>
    <row r="446" spans="1:10" x14ac:dyDescent="0.3">
      <c r="A446" s="3" t="s">
        <v>2575</v>
      </c>
      <c r="B446" s="3" t="s">
        <v>2576</v>
      </c>
      <c r="C446" s="3" t="s">
        <v>14</v>
      </c>
      <c r="D446" s="3" t="s">
        <v>61</v>
      </c>
      <c r="E446" s="3" t="s">
        <v>120</v>
      </c>
      <c r="F446" s="3" t="s">
        <v>2577</v>
      </c>
      <c r="G446" s="3">
        <v>10700</v>
      </c>
      <c r="H446" s="3" t="s">
        <v>2578</v>
      </c>
      <c r="I446" s="3" t="s">
        <v>2579</v>
      </c>
      <c r="J446" s="3" t="s">
        <v>2580</v>
      </c>
    </row>
    <row r="447" spans="1:10" x14ac:dyDescent="0.3">
      <c r="A447" s="3" t="s">
        <v>2581</v>
      </c>
      <c r="B447" s="3" t="s">
        <v>2582</v>
      </c>
      <c r="C447" s="3" t="s">
        <v>14</v>
      </c>
      <c r="D447" s="3" t="s">
        <v>39</v>
      </c>
      <c r="E447" s="3" t="s">
        <v>181</v>
      </c>
      <c r="F447" s="3" t="s">
        <v>2583</v>
      </c>
      <c r="G447" s="3">
        <v>10330</v>
      </c>
      <c r="H447" s="3" t="s">
        <v>1776</v>
      </c>
      <c r="I447" s="3" t="s">
        <v>2584</v>
      </c>
      <c r="J447" s="4" t="s">
        <v>33</v>
      </c>
    </row>
    <row r="448" spans="1:10" x14ac:dyDescent="0.3">
      <c r="A448" s="3" t="s">
        <v>2585</v>
      </c>
      <c r="B448" s="3" t="s">
        <v>2586</v>
      </c>
      <c r="C448" s="3" t="s">
        <v>14</v>
      </c>
      <c r="D448" s="3" t="s">
        <v>15</v>
      </c>
      <c r="E448" s="3" t="s">
        <v>16</v>
      </c>
      <c r="F448" s="3" t="s">
        <v>2587</v>
      </c>
      <c r="G448" s="3">
        <v>10150</v>
      </c>
      <c r="H448" s="3" t="s">
        <v>2588</v>
      </c>
      <c r="I448" s="3" t="s">
        <v>2589</v>
      </c>
      <c r="J448" s="3" t="s">
        <v>2590</v>
      </c>
    </row>
    <row r="449" spans="1:10" x14ac:dyDescent="0.3">
      <c r="A449" s="3" t="s">
        <v>2591</v>
      </c>
      <c r="B449" s="3" t="s">
        <v>2592</v>
      </c>
      <c r="C449" s="3" t="s">
        <v>14</v>
      </c>
      <c r="D449" s="3" t="s">
        <v>61</v>
      </c>
      <c r="E449" s="3" t="s">
        <v>412</v>
      </c>
      <c r="F449" s="3" t="s">
        <v>2593</v>
      </c>
      <c r="G449" s="3">
        <v>10110</v>
      </c>
      <c r="H449" s="3" t="s">
        <v>2594</v>
      </c>
      <c r="I449" s="3" t="s">
        <v>2595</v>
      </c>
      <c r="J449" s="3" t="s">
        <v>2596</v>
      </c>
    </row>
    <row r="450" spans="1:10" x14ac:dyDescent="0.3">
      <c r="A450" s="3" t="s">
        <v>2597</v>
      </c>
      <c r="B450" s="3" t="s">
        <v>2598</v>
      </c>
      <c r="C450" s="3" t="s">
        <v>14</v>
      </c>
      <c r="D450" s="3" t="s">
        <v>39</v>
      </c>
      <c r="E450" s="3" t="s">
        <v>181</v>
      </c>
      <c r="F450" s="3" t="s">
        <v>2599</v>
      </c>
      <c r="G450" s="3">
        <v>10330</v>
      </c>
      <c r="H450" s="3" t="s">
        <v>1584</v>
      </c>
      <c r="I450" s="3" t="s">
        <v>2600</v>
      </c>
      <c r="J450" s="4" t="s">
        <v>33</v>
      </c>
    </row>
    <row r="451" spans="1:10" x14ac:dyDescent="0.3">
      <c r="A451" s="3" t="s">
        <v>2601</v>
      </c>
      <c r="B451" s="3" t="s">
        <v>2602</v>
      </c>
      <c r="C451" s="3" t="s">
        <v>31</v>
      </c>
      <c r="D451" s="3" t="s">
        <v>76</v>
      </c>
      <c r="E451" s="3" t="s">
        <v>33</v>
      </c>
      <c r="F451" s="3" t="s">
        <v>2603</v>
      </c>
      <c r="G451" s="3">
        <v>10270</v>
      </c>
      <c r="H451" s="3" t="s">
        <v>2604</v>
      </c>
      <c r="I451" s="4" t="s">
        <v>33</v>
      </c>
      <c r="J451" s="3" t="s">
        <v>2605</v>
      </c>
    </row>
    <row r="452" spans="1:10" x14ac:dyDescent="0.3">
      <c r="A452" s="3" t="s">
        <v>2606</v>
      </c>
      <c r="B452" s="3" t="s">
        <v>2607</v>
      </c>
      <c r="C452" s="3" t="s">
        <v>14</v>
      </c>
      <c r="D452" s="3" t="s">
        <v>39</v>
      </c>
      <c r="E452" s="3" t="s">
        <v>40</v>
      </c>
      <c r="F452" s="3" t="s">
        <v>2608</v>
      </c>
      <c r="G452" s="3">
        <v>10110</v>
      </c>
      <c r="H452" s="3" t="s">
        <v>2609</v>
      </c>
      <c r="I452" s="3" t="s">
        <v>2610</v>
      </c>
      <c r="J452" s="3" t="s">
        <v>2611</v>
      </c>
    </row>
    <row r="453" spans="1:10" x14ac:dyDescent="0.3">
      <c r="A453" s="3" t="s">
        <v>2612</v>
      </c>
      <c r="B453" s="3" t="s">
        <v>2613</v>
      </c>
      <c r="C453" s="3" t="s">
        <v>14</v>
      </c>
      <c r="D453" s="3" t="s">
        <v>39</v>
      </c>
      <c r="E453" s="3" t="s">
        <v>181</v>
      </c>
      <c r="F453" s="3" t="s">
        <v>1221</v>
      </c>
      <c r="G453" s="3">
        <v>10400</v>
      </c>
      <c r="H453" s="3" t="s">
        <v>1222</v>
      </c>
      <c r="I453" s="3" t="s">
        <v>2614</v>
      </c>
      <c r="J453" s="4" t="s">
        <v>33</v>
      </c>
    </row>
    <row r="454" spans="1:10" x14ac:dyDescent="0.3">
      <c r="A454" s="3" t="s">
        <v>2615</v>
      </c>
      <c r="B454" s="3" t="s">
        <v>2616</v>
      </c>
      <c r="C454" s="3" t="s">
        <v>14</v>
      </c>
      <c r="D454" s="3" t="s">
        <v>39</v>
      </c>
      <c r="E454" s="3" t="s">
        <v>40</v>
      </c>
      <c r="F454" s="3" t="s">
        <v>2617</v>
      </c>
      <c r="G454" s="3">
        <v>10500</v>
      </c>
      <c r="H454" s="3" t="s">
        <v>2618</v>
      </c>
      <c r="I454" s="3" t="s">
        <v>2619</v>
      </c>
      <c r="J454" s="3" t="s">
        <v>2620</v>
      </c>
    </row>
    <row r="455" spans="1:10" x14ac:dyDescent="0.3">
      <c r="A455" s="3" t="s">
        <v>2621</v>
      </c>
      <c r="B455" s="3" t="s">
        <v>2622</v>
      </c>
      <c r="C455" s="3" t="s">
        <v>14</v>
      </c>
      <c r="D455" s="3" t="s">
        <v>76</v>
      </c>
      <c r="E455" s="3" t="s">
        <v>132</v>
      </c>
      <c r="F455" s="3" t="s">
        <v>2623</v>
      </c>
      <c r="G455" s="3">
        <v>10210</v>
      </c>
      <c r="H455" s="3" t="s">
        <v>2624</v>
      </c>
      <c r="I455" s="3" t="s">
        <v>2625</v>
      </c>
      <c r="J455" s="3" t="s">
        <v>2626</v>
      </c>
    </row>
    <row r="456" spans="1:10" x14ac:dyDescent="0.3">
      <c r="A456" s="3" t="s">
        <v>2627</v>
      </c>
      <c r="B456" s="3" t="s">
        <v>2628</v>
      </c>
      <c r="C456" s="3" t="s">
        <v>31</v>
      </c>
      <c r="D456" s="3" t="s">
        <v>39</v>
      </c>
      <c r="E456" s="3" t="s">
        <v>33</v>
      </c>
      <c r="F456" s="3" t="s">
        <v>2629</v>
      </c>
      <c r="G456" s="3">
        <v>10400</v>
      </c>
      <c r="H456" s="3" t="s">
        <v>2630</v>
      </c>
      <c r="I456" s="4" t="s">
        <v>33</v>
      </c>
      <c r="J456" s="3" t="s">
        <v>2631</v>
      </c>
    </row>
    <row r="457" spans="1:10" x14ac:dyDescent="0.3">
      <c r="A457" s="3" t="s">
        <v>2632</v>
      </c>
      <c r="B457" s="3" t="s">
        <v>2633</v>
      </c>
      <c r="C457" s="3" t="s">
        <v>14</v>
      </c>
      <c r="D457" s="3" t="s">
        <v>39</v>
      </c>
      <c r="E457" s="3" t="s">
        <v>181</v>
      </c>
      <c r="F457" s="3" t="s">
        <v>1775</v>
      </c>
      <c r="G457" s="3">
        <v>10330</v>
      </c>
      <c r="H457" s="3" t="s">
        <v>1776</v>
      </c>
      <c r="I457" s="4" t="s">
        <v>33</v>
      </c>
      <c r="J457" s="3" t="s">
        <v>1778</v>
      </c>
    </row>
    <row r="458" spans="1:10" x14ac:dyDescent="0.3">
      <c r="A458" s="3" t="s">
        <v>2634</v>
      </c>
      <c r="B458" s="3" t="s">
        <v>2635</v>
      </c>
      <c r="C458" s="3" t="s">
        <v>14</v>
      </c>
      <c r="D458" s="3" t="s">
        <v>39</v>
      </c>
      <c r="E458" s="3" t="s">
        <v>181</v>
      </c>
      <c r="F458" s="3" t="s">
        <v>1775</v>
      </c>
      <c r="G458" s="3">
        <v>10330</v>
      </c>
      <c r="H458" s="3" t="s">
        <v>1776</v>
      </c>
      <c r="I458" s="3" t="s">
        <v>1777</v>
      </c>
      <c r="J458" s="3" t="s">
        <v>1778</v>
      </c>
    </row>
    <row r="459" spans="1:10" x14ac:dyDescent="0.3">
      <c r="A459" s="3" t="s">
        <v>2636</v>
      </c>
      <c r="B459" s="3" t="s">
        <v>2637</v>
      </c>
      <c r="C459" s="3" t="s">
        <v>14</v>
      </c>
      <c r="D459" s="3" t="s">
        <v>39</v>
      </c>
      <c r="E459" s="3" t="s">
        <v>181</v>
      </c>
      <c r="F459" s="3" t="s">
        <v>2638</v>
      </c>
      <c r="G459" s="3">
        <v>10330</v>
      </c>
      <c r="H459" s="3" t="s">
        <v>1776</v>
      </c>
      <c r="I459" s="3" t="s">
        <v>1777</v>
      </c>
      <c r="J459" s="3" t="s">
        <v>1778</v>
      </c>
    </row>
    <row r="460" spans="1:10" x14ac:dyDescent="0.3">
      <c r="A460" s="3" t="s">
        <v>2639</v>
      </c>
      <c r="B460" s="3" t="s">
        <v>2640</v>
      </c>
      <c r="C460" s="3" t="s">
        <v>14</v>
      </c>
      <c r="D460" s="3" t="s">
        <v>32</v>
      </c>
      <c r="E460" s="3" t="s">
        <v>210</v>
      </c>
      <c r="F460" s="3" t="s">
        <v>2641</v>
      </c>
      <c r="G460" s="3">
        <v>10250</v>
      </c>
      <c r="H460" s="3" t="s">
        <v>2642</v>
      </c>
      <c r="I460" s="4" t="s">
        <v>33</v>
      </c>
      <c r="J460" s="3" t="s">
        <v>2643</v>
      </c>
    </row>
    <row r="461" spans="1:10" x14ac:dyDescent="0.3">
      <c r="A461" s="3" t="s">
        <v>2644</v>
      </c>
      <c r="B461" s="3" t="s">
        <v>2645</v>
      </c>
      <c r="C461" s="3" t="s">
        <v>14</v>
      </c>
      <c r="D461" s="3" t="s">
        <v>61</v>
      </c>
      <c r="E461" s="3" t="s">
        <v>281</v>
      </c>
      <c r="F461" s="3" t="s">
        <v>2646</v>
      </c>
      <c r="G461" s="3">
        <v>11120</v>
      </c>
      <c r="H461" s="3" t="s">
        <v>2647</v>
      </c>
      <c r="I461" s="3" t="s">
        <v>2648</v>
      </c>
      <c r="J461" s="3" t="s">
        <v>2649</v>
      </c>
    </row>
    <row r="462" spans="1:10" x14ac:dyDescent="0.3">
      <c r="A462" s="3" t="s">
        <v>2650</v>
      </c>
      <c r="B462" s="3" t="s">
        <v>2651</v>
      </c>
      <c r="C462" s="3" t="s">
        <v>31</v>
      </c>
      <c r="D462" s="3" t="s">
        <v>32</v>
      </c>
      <c r="E462" s="3" t="s">
        <v>33</v>
      </c>
      <c r="F462" s="3" t="s">
        <v>2652</v>
      </c>
      <c r="G462" s="3">
        <v>10260</v>
      </c>
      <c r="H462" s="3" t="s">
        <v>2653</v>
      </c>
      <c r="I462" s="3" t="s">
        <v>2654</v>
      </c>
      <c r="J462" s="3" t="s">
        <v>2655</v>
      </c>
    </row>
    <row r="463" spans="1:10" x14ac:dyDescent="0.3">
      <c r="A463" s="3" t="s">
        <v>2656</v>
      </c>
      <c r="B463" s="3" t="s">
        <v>2657</v>
      </c>
      <c r="C463" s="3" t="s">
        <v>31</v>
      </c>
      <c r="D463" s="3" t="s">
        <v>61</v>
      </c>
      <c r="E463" s="3" t="s">
        <v>33</v>
      </c>
      <c r="F463" s="3" t="s">
        <v>2658</v>
      </c>
      <c r="G463" s="3">
        <v>10900</v>
      </c>
      <c r="H463" s="3" t="s">
        <v>2659</v>
      </c>
      <c r="I463" s="4" t="s">
        <v>33</v>
      </c>
      <c r="J463" s="3" t="s">
        <v>2660</v>
      </c>
    </row>
    <row r="464" spans="1:10" x14ac:dyDescent="0.3">
      <c r="A464" s="3" t="s">
        <v>2661</v>
      </c>
      <c r="B464" s="3" t="s">
        <v>2662</v>
      </c>
      <c r="C464" s="3" t="s">
        <v>14</v>
      </c>
      <c r="D464" s="3" t="s">
        <v>61</v>
      </c>
      <c r="E464" s="3" t="s">
        <v>120</v>
      </c>
      <c r="F464" s="3" t="s">
        <v>2663</v>
      </c>
      <c r="G464" s="3">
        <v>10600</v>
      </c>
      <c r="H464" s="3" t="s">
        <v>2664</v>
      </c>
      <c r="I464" s="4" t="s">
        <v>33</v>
      </c>
      <c r="J464" s="3" t="s">
        <v>2665</v>
      </c>
    </row>
    <row r="465" spans="1:10" x14ac:dyDescent="0.3">
      <c r="A465" s="3" t="s">
        <v>2666</v>
      </c>
      <c r="B465" s="3" t="s">
        <v>2667</v>
      </c>
      <c r="C465" s="3" t="s">
        <v>31</v>
      </c>
      <c r="D465" s="3" t="s">
        <v>61</v>
      </c>
      <c r="E465" s="3" t="s">
        <v>33</v>
      </c>
      <c r="F465" s="3" t="s">
        <v>2668</v>
      </c>
      <c r="G465" s="3">
        <v>81000</v>
      </c>
      <c r="H465" s="3" t="s">
        <v>2669</v>
      </c>
      <c r="I465" s="4" t="s">
        <v>33</v>
      </c>
      <c r="J465" s="3" t="s">
        <v>2670</v>
      </c>
    </row>
    <row r="466" spans="1:10" x14ac:dyDescent="0.3">
      <c r="A466" s="3" t="s">
        <v>2671</v>
      </c>
      <c r="B466" s="3" t="s">
        <v>2672</v>
      </c>
      <c r="C466" s="3" t="s">
        <v>14</v>
      </c>
      <c r="D466" s="3" t="s">
        <v>39</v>
      </c>
      <c r="E466" s="3" t="s">
        <v>181</v>
      </c>
      <c r="F466" s="3" t="s">
        <v>2673</v>
      </c>
      <c r="G466" s="3">
        <v>10330</v>
      </c>
      <c r="H466" s="3" t="s">
        <v>1776</v>
      </c>
      <c r="I466" s="3" t="s">
        <v>1777</v>
      </c>
      <c r="J466" s="3" t="s">
        <v>1778</v>
      </c>
    </row>
    <row r="467" spans="1:10" x14ac:dyDescent="0.3">
      <c r="A467" s="3" t="s">
        <v>2674</v>
      </c>
      <c r="B467" s="3" t="s">
        <v>2675</v>
      </c>
      <c r="C467" s="3" t="s">
        <v>31</v>
      </c>
      <c r="D467" s="3" t="s">
        <v>61</v>
      </c>
      <c r="E467" s="3" t="s">
        <v>33</v>
      </c>
      <c r="F467" s="3" t="s">
        <v>2676</v>
      </c>
      <c r="G467" s="3">
        <v>20230</v>
      </c>
      <c r="H467" s="3" t="s">
        <v>2677</v>
      </c>
      <c r="I467" s="4" t="s">
        <v>33</v>
      </c>
      <c r="J467" s="3" t="s">
        <v>2678</v>
      </c>
    </row>
    <row r="468" spans="1:10" x14ac:dyDescent="0.3">
      <c r="A468" s="3" t="s">
        <v>2679</v>
      </c>
      <c r="B468" s="3" t="s">
        <v>2680</v>
      </c>
      <c r="C468" s="3" t="s">
        <v>14</v>
      </c>
      <c r="D468" s="3" t="s">
        <v>61</v>
      </c>
      <c r="E468" s="3" t="s">
        <v>120</v>
      </c>
      <c r="F468" s="3" t="s">
        <v>2681</v>
      </c>
      <c r="G468" s="3">
        <v>10540</v>
      </c>
      <c r="H468" s="3" t="s">
        <v>2682</v>
      </c>
      <c r="I468" s="4" t="s">
        <v>33</v>
      </c>
      <c r="J468" s="4" t="s">
        <v>33</v>
      </c>
    </row>
    <row r="469" spans="1:10" x14ac:dyDescent="0.3">
      <c r="A469" s="3" t="s">
        <v>2683</v>
      </c>
      <c r="B469" s="3" t="s">
        <v>2684</v>
      </c>
      <c r="C469" s="3" t="s">
        <v>14</v>
      </c>
      <c r="D469" s="3" t="s">
        <v>23</v>
      </c>
      <c r="E469" s="3" t="s">
        <v>24</v>
      </c>
      <c r="F469" s="3" t="s">
        <v>2685</v>
      </c>
      <c r="G469" s="3">
        <v>10250</v>
      </c>
      <c r="H469" s="3" t="s">
        <v>2686</v>
      </c>
      <c r="I469" s="3" t="s">
        <v>2687</v>
      </c>
      <c r="J469" s="3" t="s">
        <v>2688</v>
      </c>
    </row>
    <row r="470" spans="1:10" x14ac:dyDescent="0.3">
      <c r="A470" s="3" t="s">
        <v>2689</v>
      </c>
      <c r="B470" s="3" t="s">
        <v>2690</v>
      </c>
      <c r="C470" s="3" t="s">
        <v>14</v>
      </c>
      <c r="D470" s="3" t="s">
        <v>76</v>
      </c>
      <c r="E470" s="3" t="s">
        <v>132</v>
      </c>
      <c r="F470" s="3" t="s">
        <v>2691</v>
      </c>
      <c r="G470" s="3">
        <v>10330</v>
      </c>
      <c r="H470" s="3" t="s">
        <v>2692</v>
      </c>
      <c r="I470" s="3" t="s">
        <v>2693</v>
      </c>
      <c r="J470" s="3" t="s">
        <v>2694</v>
      </c>
    </row>
    <row r="471" spans="1:10" x14ac:dyDescent="0.3">
      <c r="A471" s="3" t="s">
        <v>2695</v>
      </c>
      <c r="B471" s="3" t="s">
        <v>2696</v>
      </c>
      <c r="C471" s="3" t="s">
        <v>14</v>
      </c>
      <c r="D471" s="3" t="s">
        <v>39</v>
      </c>
      <c r="E471" s="3" t="s">
        <v>181</v>
      </c>
      <c r="F471" s="3" t="s">
        <v>1775</v>
      </c>
      <c r="G471" s="3">
        <v>10330</v>
      </c>
      <c r="H471" s="3" t="s">
        <v>1776</v>
      </c>
      <c r="I471" s="3" t="s">
        <v>1777</v>
      </c>
      <c r="J471" s="3" t="s">
        <v>1778</v>
      </c>
    </row>
    <row r="472" spans="1:10" x14ac:dyDescent="0.3">
      <c r="A472" s="3" t="s">
        <v>2697</v>
      </c>
      <c r="B472" s="3" t="s">
        <v>2698</v>
      </c>
      <c r="C472" s="3" t="s">
        <v>14</v>
      </c>
      <c r="D472" s="3" t="s">
        <v>76</v>
      </c>
      <c r="E472" s="3" t="s">
        <v>132</v>
      </c>
      <c r="F472" s="3" t="s">
        <v>2699</v>
      </c>
      <c r="G472" s="3">
        <v>10700</v>
      </c>
      <c r="H472" s="3" t="s">
        <v>2700</v>
      </c>
      <c r="I472" s="4" t="s">
        <v>33</v>
      </c>
      <c r="J472" s="3" t="s">
        <v>2701</v>
      </c>
    </row>
    <row r="473" spans="1:10" x14ac:dyDescent="0.3">
      <c r="A473" s="3" t="s">
        <v>2702</v>
      </c>
      <c r="B473" s="3" t="s">
        <v>2703</v>
      </c>
      <c r="C473" s="3" t="s">
        <v>14</v>
      </c>
      <c r="D473" s="3" t="s">
        <v>76</v>
      </c>
      <c r="E473" s="3" t="s">
        <v>493</v>
      </c>
      <c r="F473" s="3" t="s">
        <v>2704</v>
      </c>
      <c r="G473" s="3">
        <v>10310</v>
      </c>
      <c r="H473" s="3" t="s">
        <v>2705</v>
      </c>
      <c r="I473" s="3" t="s">
        <v>2706</v>
      </c>
      <c r="J473" s="3" t="s">
        <v>2707</v>
      </c>
    </row>
    <row r="474" spans="1:10" x14ac:dyDescent="0.3">
      <c r="A474" s="3" t="s">
        <v>2708</v>
      </c>
      <c r="B474" s="3" t="s">
        <v>2709</v>
      </c>
      <c r="C474" s="3" t="s">
        <v>31</v>
      </c>
      <c r="D474" s="3" t="s">
        <v>15</v>
      </c>
      <c r="E474" s="3" t="s">
        <v>33</v>
      </c>
      <c r="F474" s="3" t="s">
        <v>2710</v>
      </c>
      <c r="G474" s="3">
        <v>73160</v>
      </c>
      <c r="H474" s="3" t="s">
        <v>2711</v>
      </c>
      <c r="I474" s="3" t="s">
        <v>2712</v>
      </c>
      <c r="J474" s="3" t="s">
        <v>2713</v>
      </c>
    </row>
    <row r="475" spans="1:10" x14ac:dyDescent="0.3">
      <c r="A475" s="3" t="s">
        <v>2714</v>
      </c>
      <c r="B475" s="3" t="s">
        <v>2715</v>
      </c>
      <c r="C475" s="3" t="s">
        <v>31</v>
      </c>
      <c r="D475" s="3" t="s">
        <v>53</v>
      </c>
      <c r="E475" s="3" t="s">
        <v>33</v>
      </c>
      <c r="F475" s="3" t="s">
        <v>2716</v>
      </c>
      <c r="G475" s="3">
        <v>10250</v>
      </c>
      <c r="H475" s="3" t="s">
        <v>2717</v>
      </c>
      <c r="I475" s="3" t="s">
        <v>2718</v>
      </c>
      <c r="J475" s="3" t="s">
        <v>2719</v>
      </c>
    </row>
    <row r="476" spans="1:10" x14ac:dyDescent="0.3">
      <c r="A476" s="3" t="s">
        <v>2720</v>
      </c>
      <c r="B476" s="3" t="s">
        <v>2721</v>
      </c>
      <c r="C476" s="3" t="s">
        <v>31</v>
      </c>
      <c r="D476" s="3" t="s">
        <v>61</v>
      </c>
      <c r="E476" s="3" t="s">
        <v>33</v>
      </c>
      <c r="F476" s="3" t="s">
        <v>2722</v>
      </c>
      <c r="G476" s="3">
        <v>10240</v>
      </c>
      <c r="H476" s="3" t="s">
        <v>2723</v>
      </c>
      <c r="I476" s="3" t="s">
        <v>2724</v>
      </c>
      <c r="J476" s="3" t="s">
        <v>2725</v>
      </c>
    </row>
    <row r="477" spans="1:10" x14ac:dyDescent="0.3">
      <c r="A477" s="3" t="s">
        <v>2726</v>
      </c>
      <c r="B477" s="3" t="s">
        <v>2727</v>
      </c>
      <c r="C477" s="3" t="s">
        <v>14</v>
      </c>
      <c r="D477" s="3" t="s">
        <v>32</v>
      </c>
      <c r="E477" s="3" t="s">
        <v>341</v>
      </c>
      <c r="F477" s="3" t="s">
        <v>2728</v>
      </c>
      <c r="G477" s="3">
        <v>10290</v>
      </c>
      <c r="H477" s="3" t="s">
        <v>2729</v>
      </c>
      <c r="I477" s="3" t="s">
        <v>2730</v>
      </c>
      <c r="J477" s="3" t="s">
        <v>2731</v>
      </c>
    </row>
    <row r="478" spans="1:10" x14ac:dyDescent="0.3">
      <c r="A478" s="3" t="s">
        <v>2732</v>
      </c>
      <c r="B478" s="3" t="s">
        <v>2733</v>
      </c>
      <c r="C478" s="3" t="s">
        <v>31</v>
      </c>
      <c r="D478" s="3" t="s">
        <v>23</v>
      </c>
      <c r="E478" s="3" t="s">
        <v>33</v>
      </c>
      <c r="F478" s="3" t="s">
        <v>2734</v>
      </c>
      <c r="G478" s="3">
        <v>10400</v>
      </c>
      <c r="H478" s="3" t="s">
        <v>2735</v>
      </c>
      <c r="I478" s="4" t="s">
        <v>33</v>
      </c>
      <c r="J478" s="3" t="s">
        <v>2736</v>
      </c>
    </row>
    <row r="479" spans="1:10" x14ac:dyDescent="0.3">
      <c r="A479" s="3" t="s">
        <v>2737</v>
      </c>
      <c r="B479" s="3" t="s">
        <v>2738</v>
      </c>
      <c r="C479" s="3" t="s">
        <v>14</v>
      </c>
      <c r="D479" s="3" t="s">
        <v>61</v>
      </c>
      <c r="E479" s="3" t="s">
        <v>281</v>
      </c>
      <c r="F479" s="3" t="s">
        <v>2739</v>
      </c>
      <c r="G479" s="3">
        <v>10260</v>
      </c>
      <c r="H479" s="4" t="s">
        <v>33</v>
      </c>
      <c r="I479" s="4" t="s">
        <v>33</v>
      </c>
      <c r="J479" s="3" t="s">
        <v>2740</v>
      </c>
    </row>
    <row r="480" spans="1:10" x14ac:dyDescent="0.3">
      <c r="A480" s="3" t="s">
        <v>2741</v>
      </c>
      <c r="B480" s="3" t="s">
        <v>2742</v>
      </c>
      <c r="C480" s="3" t="s">
        <v>14</v>
      </c>
      <c r="D480" s="3" t="s">
        <v>32</v>
      </c>
      <c r="E480" s="3" t="s">
        <v>144</v>
      </c>
      <c r="F480" s="3" t="s">
        <v>2743</v>
      </c>
      <c r="G480" s="3">
        <v>10120</v>
      </c>
      <c r="H480" s="3" t="s">
        <v>2744</v>
      </c>
      <c r="I480" s="3" t="s">
        <v>2745</v>
      </c>
      <c r="J480" s="3" t="s">
        <v>2746</v>
      </c>
    </row>
    <row r="481" spans="1:10" x14ac:dyDescent="0.3">
      <c r="A481" s="3" t="s">
        <v>2747</v>
      </c>
      <c r="B481" s="3" t="s">
        <v>2748</v>
      </c>
      <c r="C481" s="3" t="s">
        <v>14</v>
      </c>
      <c r="D481" s="3" t="s">
        <v>76</v>
      </c>
      <c r="E481" s="3" t="s">
        <v>132</v>
      </c>
      <c r="F481" s="3" t="s">
        <v>2749</v>
      </c>
      <c r="G481" s="3">
        <v>10500</v>
      </c>
      <c r="H481" s="3" t="s">
        <v>2750</v>
      </c>
      <c r="I481" s="3" t="s">
        <v>2751</v>
      </c>
      <c r="J481" s="3" t="s">
        <v>2752</v>
      </c>
    </row>
    <row r="482" spans="1:10" x14ac:dyDescent="0.3">
      <c r="A482" s="3" t="s">
        <v>2753</v>
      </c>
      <c r="B482" s="3" t="s">
        <v>2754</v>
      </c>
      <c r="C482" s="3" t="s">
        <v>14</v>
      </c>
      <c r="D482" s="3" t="s">
        <v>39</v>
      </c>
      <c r="E482" s="3" t="s">
        <v>40</v>
      </c>
      <c r="F482" s="3" t="s">
        <v>2755</v>
      </c>
      <c r="G482" s="3">
        <v>12150</v>
      </c>
      <c r="H482" s="3" t="s">
        <v>2756</v>
      </c>
      <c r="I482" s="4" t="s">
        <v>33</v>
      </c>
      <c r="J482" s="3" t="s">
        <v>2757</v>
      </c>
    </row>
    <row r="483" spans="1:10" x14ac:dyDescent="0.3">
      <c r="A483" s="3" t="s">
        <v>2758</v>
      </c>
      <c r="B483" s="3" t="s">
        <v>2759</v>
      </c>
      <c r="C483" s="3" t="s">
        <v>31</v>
      </c>
      <c r="D483" s="3" t="s">
        <v>61</v>
      </c>
      <c r="E483" s="3" t="s">
        <v>33</v>
      </c>
      <c r="F483" s="3" t="s">
        <v>2760</v>
      </c>
      <c r="G483" s="3">
        <v>10600</v>
      </c>
      <c r="H483" s="3" t="s">
        <v>2761</v>
      </c>
      <c r="I483" s="4" t="s">
        <v>33</v>
      </c>
      <c r="J483" s="3" t="s">
        <v>2762</v>
      </c>
    </row>
    <row r="484" spans="1:10" x14ac:dyDescent="0.3">
      <c r="A484" s="3" t="s">
        <v>2763</v>
      </c>
      <c r="B484" s="3" t="s">
        <v>2764</v>
      </c>
      <c r="C484" s="3" t="s">
        <v>31</v>
      </c>
      <c r="D484" s="3" t="s">
        <v>61</v>
      </c>
      <c r="E484" s="3" t="s">
        <v>33</v>
      </c>
      <c r="F484" s="3" t="s">
        <v>2765</v>
      </c>
      <c r="G484" s="3">
        <v>10220</v>
      </c>
      <c r="H484" s="3" t="s">
        <v>2766</v>
      </c>
      <c r="I484" s="3" t="s">
        <v>2767</v>
      </c>
      <c r="J484" s="3" t="s">
        <v>2768</v>
      </c>
    </row>
    <row r="485" spans="1:10" x14ac:dyDescent="0.3">
      <c r="A485" s="3" t="s">
        <v>2769</v>
      </c>
      <c r="B485" s="3" t="s">
        <v>2770</v>
      </c>
      <c r="C485" s="3" t="s">
        <v>31</v>
      </c>
      <c r="D485" s="3" t="s">
        <v>15</v>
      </c>
      <c r="E485" s="3" t="s">
        <v>33</v>
      </c>
      <c r="F485" s="3" t="s">
        <v>2771</v>
      </c>
      <c r="G485" s="3">
        <v>20220</v>
      </c>
      <c r="H485" s="3" t="s">
        <v>2772</v>
      </c>
      <c r="I485" s="4" t="s">
        <v>33</v>
      </c>
      <c r="J485" s="3" t="s">
        <v>2773</v>
      </c>
    </row>
    <row r="486" spans="1:10" x14ac:dyDescent="0.3">
      <c r="A486" s="3" t="s">
        <v>2774</v>
      </c>
      <c r="B486" s="3" t="s">
        <v>2775</v>
      </c>
      <c r="C486" s="3" t="s">
        <v>14</v>
      </c>
      <c r="D486" s="3" t="s">
        <v>32</v>
      </c>
      <c r="E486" s="3" t="s">
        <v>341</v>
      </c>
      <c r="F486" s="3" t="s">
        <v>2776</v>
      </c>
      <c r="G486" s="3">
        <v>10260</v>
      </c>
      <c r="H486" s="3" t="s">
        <v>2777</v>
      </c>
      <c r="I486" s="3" t="s">
        <v>2778</v>
      </c>
      <c r="J486" s="3" t="s">
        <v>2779</v>
      </c>
    </row>
    <row r="487" spans="1:10" x14ac:dyDescent="0.3">
      <c r="A487" s="3" t="s">
        <v>2780</v>
      </c>
      <c r="B487" s="3" t="s">
        <v>2781</v>
      </c>
      <c r="C487" s="3" t="s">
        <v>14</v>
      </c>
      <c r="D487" s="3" t="s">
        <v>15</v>
      </c>
      <c r="E487" s="3" t="s">
        <v>203</v>
      </c>
      <c r="F487" s="3" t="s">
        <v>2782</v>
      </c>
      <c r="G487" s="3">
        <v>10400</v>
      </c>
      <c r="H487" s="3" t="s">
        <v>2783</v>
      </c>
      <c r="I487" s="3" t="s">
        <v>2784</v>
      </c>
      <c r="J487" s="3" t="s">
        <v>2785</v>
      </c>
    </row>
    <row r="488" spans="1:10" x14ac:dyDescent="0.3">
      <c r="A488" s="3" t="s">
        <v>2786</v>
      </c>
      <c r="B488" s="3" t="s">
        <v>2787</v>
      </c>
      <c r="C488" s="3" t="s">
        <v>14</v>
      </c>
      <c r="D488" s="3" t="s">
        <v>53</v>
      </c>
      <c r="E488" s="3" t="s">
        <v>1624</v>
      </c>
      <c r="F488" s="3" t="s">
        <v>2788</v>
      </c>
      <c r="G488" s="3">
        <v>31140</v>
      </c>
      <c r="H488" s="3" t="s">
        <v>2789</v>
      </c>
      <c r="I488" s="3" t="s">
        <v>2790</v>
      </c>
      <c r="J488" s="3" t="s">
        <v>2791</v>
      </c>
    </row>
    <row r="489" spans="1:10" x14ac:dyDescent="0.3">
      <c r="A489" s="3" t="s">
        <v>2792</v>
      </c>
      <c r="B489" s="3" t="s">
        <v>2793</v>
      </c>
      <c r="C489" s="3" t="s">
        <v>31</v>
      </c>
      <c r="D489" s="3" t="s">
        <v>23</v>
      </c>
      <c r="E489" s="3" t="s">
        <v>33</v>
      </c>
      <c r="F489" s="3" t="s">
        <v>2794</v>
      </c>
      <c r="G489" s="3">
        <v>10330</v>
      </c>
      <c r="H489" s="3" t="s">
        <v>2795</v>
      </c>
      <c r="I489" s="3" t="s">
        <v>2796</v>
      </c>
      <c r="J489" s="3" t="s">
        <v>2797</v>
      </c>
    </row>
    <row r="490" spans="1:10" x14ac:dyDescent="0.3">
      <c r="A490" s="3" t="s">
        <v>2798</v>
      </c>
      <c r="B490" s="3" t="s">
        <v>2799</v>
      </c>
      <c r="C490" s="3" t="s">
        <v>14</v>
      </c>
      <c r="D490" s="3" t="s">
        <v>61</v>
      </c>
      <c r="E490" s="3" t="s">
        <v>162</v>
      </c>
      <c r="F490" s="3" t="s">
        <v>2800</v>
      </c>
      <c r="G490" s="3">
        <v>41000</v>
      </c>
      <c r="H490" s="3" t="s">
        <v>2801</v>
      </c>
      <c r="I490" s="3" t="s">
        <v>2802</v>
      </c>
      <c r="J490" s="3" t="s">
        <v>2803</v>
      </c>
    </row>
    <row r="491" spans="1:10" x14ac:dyDescent="0.3">
      <c r="A491" s="3" t="s">
        <v>2804</v>
      </c>
      <c r="B491" s="3" t="s">
        <v>2805</v>
      </c>
      <c r="C491" s="3" t="s">
        <v>14</v>
      </c>
      <c r="D491" s="3" t="s">
        <v>15</v>
      </c>
      <c r="E491" s="3" t="s">
        <v>95</v>
      </c>
      <c r="F491" s="3" t="s">
        <v>2806</v>
      </c>
      <c r="G491" s="3">
        <v>10540</v>
      </c>
      <c r="H491" s="3" t="s">
        <v>2807</v>
      </c>
      <c r="I491" s="3" t="s">
        <v>2808</v>
      </c>
      <c r="J491" s="3" t="s">
        <v>2809</v>
      </c>
    </row>
    <row r="492" spans="1:10" x14ac:dyDescent="0.3">
      <c r="A492" s="3" t="s">
        <v>2810</v>
      </c>
      <c r="B492" s="3" t="s">
        <v>2811</v>
      </c>
      <c r="C492" s="3" t="s">
        <v>14</v>
      </c>
      <c r="D492" s="3" t="s">
        <v>15</v>
      </c>
      <c r="E492" s="3" t="s">
        <v>585</v>
      </c>
      <c r="F492" s="3" t="s">
        <v>2812</v>
      </c>
      <c r="G492" s="3">
        <v>10260</v>
      </c>
      <c r="H492" s="3" t="s">
        <v>2813</v>
      </c>
      <c r="I492" s="3" t="s">
        <v>2814</v>
      </c>
      <c r="J492" s="3" t="s">
        <v>2815</v>
      </c>
    </row>
    <row r="493" spans="1:10" x14ac:dyDescent="0.3">
      <c r="A493" s="3" t="s">
        <v>2816</v>
      </c>
      <c r="B493" s="3" t="s">
        <v>2817</v>
      </c>
      <c r="C493" s="3" t="s">
        <v>14</v>
      </c>
      <c r="D493" s="3" t="s">
        <v>76</v>
      </c>
      <c r="E493" s="3" t="s">
        <v>493</v>
      </c>
      <c r="F493" s="3" t="s">
        <v>2818</v>
      </c>
      <c r="G493" s="3">
        <v>10500</v>
      </c>
      <c r="H493" s="3" t="s">
        <v>2819</v>
      </c>
      <c r="I493" s="3" t="s">
        <v>2820</v>
      </c>
      <c r="J493" s="3" t="s">
        <v>2821</v>
      </c>
    </row>
    <row r="494" spans="1:10" x14ac:dyDescent="0.3">
      <c r="A494" s="3" t="s">
        <v>2822</v>
      </c>
      <c r="B494" s="3" t="s">
        <v>2823</v>
      </c>
      <c r="C494" s="3" t="s">
        <v>14</v>
      </c>
      <c r="D494" s="3" t="s">
        <v>61</v>
      </c>
      <c r="E494" s="3" t="s">
        <v>162</v>
      </c>
      <c r="F494" s="3" t="s">
        <v>2824</v>
      </c>
      <c r="G494" s="3">
        <v>10150</v>
      </c>
      <c r="H494" s="3" t="s">
        <v>2825</v>
      </c>
      <c r="I494" s="3" t="s">
        <v>2826</v>
      </c>
      <c r="J494" s="3" t="s">
        <v>2827</v>
      </c>
    </row>
    <row r="495" spans="1:10" x14ac:dyDescent="0.3">
      <c r="A495" s="3" t="s">
        <v>2828</v>
      </c>
      <c r="B495" s="3" t="s">
        <v>2829</v>
      </c>
      <c r="C495" s="3" t="s">
        <v>14</v>
      </c>
      <c r="D495" s="3" t="s">
        <v>39</v>
      </c>
      <c r="E495" s="3" t="s">
        <v>348</v>
      </c>
      <c r="F495" s="3" t="s">
        <v>2830</v>
      </c>
      <c r="G495" s="3">
        <v>10700</v>
      </c>
      <c r="H495" s="3" t="s">
        <v>2831</v>
      </c>
      <c r="I495" s="3" t="s">
        <v>2832</v>
      </c>
      <c r="J495" s="3" t="s">
        <v>2833</v>
      </c>
    </row>
    <row r="496" spans="1:10" x14ac:dyDescent="0.3">
      <c r="A496" s="3" t="s">
        <v>2834</v>
      </c>
      <c r="B496" s="3" t="s">
        <v>2835</v>
      </c>
      <c r="C496" s="3" t="s">
        <v>14</v>
      </c>
      <c r="D496" s="3" t="s">
        <v>39</v>
      </c>
      <c r="E496" s="3" t="s">
        <v>40</v>
      </c>
      <c r="F496" s="3" t="s">
        <v>2836</v>
      </c>
      <c r="G496" s="3">
        <v>12120</v>
      </c>
      <c r="H496" s="3" t="s">
        <v>2837</v>
      </c>
      <c r="I496" s="3" t="s">
        <v>2838</v>
      </c>
      <c r="J496" s="3" t="s">
        <v>2839</v>
      </c>
    </row>
    <row r="497" spans="1:10" x14ac:dyDescent="0.3">
      <c r="A497" s="3" t="s">
        <v>2840</v>
      </c>
      <c r="B497" s="3" t="s">
        <v>2841</v>
      </c>
      <c r="C497" s="3" t="s">
        <v>14</v>
      </c>
      <c r="D497" s="3" t="s">
        <v>39</v>
      </c>
      <c r="E497" s="3" t="s">
        <v>40</v>
      </c>
      <c r="F497" s="3" t="s">
        <v>2842</v>
      </c>
      <c r="G497" s="3">
        <v>10330</v>
      </c>
      <c r="H497" s="3" t="s">
        <v>2843</v>
      </c>
      <c r="I497" s="3" t="s">
        <v>2844</v>
      </c>
      <c r="J497" s="3" t="s">
        <v>2845</v>
      </c>
    </row>
    <row r="498" spans="1:10" x14ac:dyDescent="0.3">
      <c r="A498" s="3" t="s">
        <v>2846</v>
      </c>
      <c r="B498" s="3" t="s">
        <v>2847</v>
      </c>
      <c r="C498" s="3" t="s">
        <v>14</v>
      </c>
      <c r="D498" s="3" t="s">
        <v>69</v>
      </c>
      <c r="E498" s="3" t="s">
        <v>83</v>
      </c>
      <c r="F498" s="3" t="s">
        <v>2848</v>
      </c>
      <c r="G498" s="3">
        <v>10260</v>
      </c>
      <c r="H498" s="4" t="s">
        <v>33</v>
      </c>
      <c r="I498" s="4" t="s">
        <v>33</v>
      </c>
      <c r="J498" s="3" t="s">
        <v>2849</v>
      </c>
    </row>
    <row r="499" spans="1:10" x14ac:dyDescent="0.3">
      <c r="A499" s="3" t="s">
        <v>2850</v>
      </c>
      <c r="B499" s="3" t="s">
        <v>2851</v>
      </c>
      <c r="C499" s="3" t="s">
        <v>31</v>
      </c>
      <c r="D499" s="3" t="s">
        <v>32</v>
      </c>
      <c r="E499" s="3" t="s">
        <v>33</v>
      </c>
      <c r="F499" s="3" t="s">
        <v>2852</v>
      </c>
      <c r="G499" s="3">
        <v>24000</v>
      </c>
      <c r="H499" s="3" t="s">
        <v>2853</v>
      </c>
      <c r="I499" s="3" t="s">
        <v>2854</v>
      </c>
      <c r="J499" s="3" t="s">
        <v>2855</v>
      </c>
    </row>
    <row r="500" spans="1:10" x14ac:dyDescent="0.3">
      <c r="A500" s="3" t="s">
        <v>2856</v>
      </c>
      <c r="B500" s="3" t="s">
        <v>2857</v>
      </c>
      <c r="C500" s="3" t="s">
        <v>14</v>
      </c>
      <c r="D500" s="3" t="s">
        <v>53</v>
      </c>
      <c r="E500" s="3" t="s">
        <v>54</v>
      </c>
      <c r="F500" s="3" t="s">
        <v>2858</v>
      </c>
      <c r="G500" s="3">
        <v>74110</v>
      </c>
      <c r="H500" s="3" t="s">
        <v>2859</v>
      </c>
      <c r="I500" s="3" t="s">
        <v>2860</v>
      </c>
      <c r="J500" s="3" t="s">
        <v>2861</v>
      </c>
    </row>
    <row r="501" spans="1:10" x14ac:dyDescent="0.3">
      <c r="A501" s="3" t="s">
        <v>2862</v>
      </c>
      <c r="B501" s="3" t="s">
        <v>2863</v>
      </c>
      <c r="C501" s="3" t="s">
        <v>14</v>
      </c>
      <c r="D501" s="3" t="s">
        <v>53</v>
      </c>
      <c r="E501" s="3" t="s">
        <v>54</v>
      </c>
      <c r="F501" s="3" t="s">
        <v>2864</v>
      </c>
      <c r="G501" s="3">
        <v>11110</v>
      </c>
      <c r="H501" s="3" t="s">
        <v>2865</v>
      </c>
      <c r="I501" s="3" t="s">
        <v>2866</v>
      </c>
      <c r="J501" s="3" t="s">
        <v>2867</v>
      </c>
    </row>
    <row r="502" spans="1:10" x14ac:dyDescent="0.3">
      <c r="A502" s="3" t="s">
        <v>2868</v>
      </c>
      <c r="B502" s="3" t="s">
        <v>2869</v>
      </c>
      <c r="C502" s="3" t="s">
        <v>31</v>
      </c>
      <c r="D502" s="3" t="s">
        <v>53</v>
      </c>
      <c r="E502" s="3" t="s">
        <v>33</v>
      </c>
      <c r="F502" s="3" t="s">
        <v>2870</v>
      </c>
      <c r="G502" s="3">
        <v>10330</v>
      </c>
      <c r="H502" s="3" t="s">
        <v>2871</v>
      </c>
      <c r="I502" s="4" t="s">
        <v>33</v>
      </c>
      <c r="J502" s="3" t="s">
        <v>2872</v>
      </c>
    </row>
    <row r="503" spans="1:10" x14ac:dyDescent="0.3">
      <c r="A503" s="3" t="s">
        <v>2873</v>
      </c>
      <c r="B503" s="3" t="s">
        <v>2874</v>
      </c>
      <c r="C503" s="3" t="s">
        <v>31</v>
      </c>
      <c r="D503" s="3" t="s">
        <v>53</v>
      </c>
      <c r="E503" s="3" t="s">
        <v>33</v>
      </c>
      <c r="F503" s="3" t="s">
        <v>2875</v>
      </c>
      <c r="G503" s="3">
        <v>73220</v>
      </c>
      <c r="H503" s="3" t="s">
        <v>2876</v>
      </c>
      <c r="I503" s="4" t="s">
        <v>33</v>
      </c>
      <c r="J503" s="3" t="s">
        <v>2877</v>
      </c>
    </row>
    <row r="504" spans="1:10" x14ac:dyDescent="0.3">
      <c r="A504" s="3" t="s">
        <v>2878</v>
      </c>
      <c r="B504" s="3" t="s">
        <v>2879</v>
      </c>
      <c r="C504" s="3" t="s">
        <v>14</v>
      </c>
      <c r="D504" s="3" t="s">
        <v>61</v>
      </c>
      <c r="E504" s="3" t="s">
        <v>162</v>
      </c>
      <c r="F504" s="3" t="s">
        <v>2880</v>
      </c>
      <c r="G504" s="3">
        <v>11000</v>
      </c>
      <c r="H504" s="3" t="s">
        <v>2881</v>
      </c>
      <c r="I504" s="3" t="s">
        <v>2882</v>
      </c>
      <c r="J504" s="3" t="s">
        <v>2883</v>
      </c>
    </row>
    <row r="505" spans="1:10" x14ac:dyDescent="0.3">
      <c r="A505" s="3" t="s">
        <v>2884</v>
      </c>
      <c r="B505" s="3" t="s">
        <v>2885</v>
      </c>
      <c r="C505" s="3" t="s">
        <v>31</v>
      </c>
      <c r="D505" s="3" t="s">
        <v>32</v>
      </c>
      <c r="E505" s="3" t="s">
        <v>33</v>
      </c>
      <c r="F505" s="3" t="s">
        <v>2886</v>
      </c>
      <c r="G505" s="3">
        <v>10220</v>
      </c>
      <c r="H505" s="3" t="s">
        <v>2887</v>
      </c>
      <c r="I505" s="3" t="s">
        <v>2888</v>
      </c>
      <c r="J505" s="3" t="s">
        <v>2889</v>
      </c>
    </row>
    <row r="506" spans="1:10" x14ac:dyDescent="0.3">
      <c r="A506" s="3" t="s">
        <v>2890</v>
      </c>
      <c r="B506" s="3" t="s">
        <v>2891</v>
      </c>
      <c r="C506" s="3" t="s">
        <v>14</v>
      </c>
      <c r="D506" s="3" t="s">
        <v>32</v>
      </c>
      <c r="E506" s="3" t="s">
        <v>341</v>
      </c>
      <c r="F506" s="3" t="s">
        <v>2892</v>
      </c>
      <c r="G506" s="3">
        <v>10290</v>
      </c>
      <c r="H506" s="3" t="s">
        <v>2893</v>
      </c>
      <c r="I506" s="3" t="s">
        <v>2893</v>
      </c>
      <c r="J506" s="3" t="s">
        <v>2894</v>
      </c>
    </row>
    <row r="507" spans="1:10" x14ac:dyDescent="0.3">
      <c r="A507" s="3" t="s">
        <v>2895</v>
      </c>
      <c r="B507" s="3" t="s">
        <v>2896</v>
      </c>
      <c r="C507" s="3" t="s">
        <v>14</v>
      </c>
      <c r="D507" s="3" t="s">
        <v>39</v>
      </c>
      <c r="E507" s="3" t="s">
        <v>40</v>
      </c>
      <c r="F507" s="3" t="s">
        <v>2897</v>
      </c>
      <c r="G507" s="3">
        <v>10230</v>
      </c>
      <c r="H507" s="3" t="s">
        <v>2898</v>
      </c>
      <c r="I507" s="3" t="s">
        <v>2899</v>
      </c>
      <c r="J507" s="3" t="s">
        <v>2900</v>
      </c>
    </row>
    <row r="508" spans="1:10" x14ac:dyDescent="0.3">
      <c r="A508" s="3" t="s">
        <v>2901</v>
      </c>
      <c r="B508" s="3" t="s">
        <v>2902</v>
      </c>
      <c r="C508" s="3" t="s">
        <v>14</v>
      </c>
      <c r="D508" s="3" t="s">
        <v>39</v>
      </c>
      <c r="E508" s="3" t="s">
        <v>348</v>
      </c>
      <c r="F508" s="3" t="s">
        <v>2903</v>
      </c>
      <c r="G508" s="3">
        <v>10540</v>
      </c>
      <c r="H508" s="3" t="s">
        <v>2904</v>
      </c>
      <c r="I508" s="3" t="s">
        <v>2905</v>
      </c>
      <c r="J508" s="3" t="s">
        <v>2906</v>
      </c>
    </row>
    <row r="509" spans="1:10" x14ac:dyDescent="0.3">
      <c r="A509" s="3" t="s">
        <v>2907</v>
      </c>
      <c r="B509" s="3" t="s">
        <v>2908</v>
      </c>
      <c r="C509" s="3" t="s">
        <v>14</v>
      </c>
      <c r="D509" s="3" t="s">
        <v>61</v>
      </c>
      <c r="E509" s="3" t="s">
        <v>62</v>
      </c>
      <c r="F509" s="3" t="s">
        <v>2909</v>
      </c>
      <c r="G509" s="3">
        <v>10120</v>
      </c>
      <c r="H509" s="3" t="s">
        <v>2910</v>
      </c>
      <c r="I509" s="3" t="s">
        <v>2911</v>
      </c>
      <c r="J509" s="3" t="s">
        <v>2912</v>
      </c>
    </row>
    <row r="510" spans="1:10" x14ac:dyDescent="0.3">
      <c r="A510" s="3" t="s">
        <v>2913</v>
      </c>
      <c r="B510" s="3" t="s">
        <v>2914</v>
      </c>
      <c r="C510" s="3" t="s">
        <v>14</v>
      </c>
      <c r="D510" s="3" t="s">
        <v>32</v>
      </c>
      <c r="E510" s="3" t="s">
        <v>341</v>
      </c>
      <c r="F510" s="3" t="s">
        <v>2915</v>
      </c>
      <c r="G510" s="3">
        <v>10120</v>
      </c>
      <c r="H510" s="3" t="s">
        <v>2916</v>
      </c>
      <c r="I510" s="3" t="s">
        <v>2917</v>
      </c>
      <c r="J510" s="3" t="s">
        <v>2918</v>
      </c>
    </row>
    <row r="511" spans="1:10" x14ac:dyDescent="0.3">
      <c r="A511" s="3" t="s">
        <v>2919</v>
      </c>
      <c r="B511" s="3" t="s">
        <v>2920</v>
      </c>
      <c r="C511" s="3" t="s">
        <v>14</v>
      </c>
      <c r="D511" s="3" t="s">
        <v>32</v>
      </c>
      <c r="E511" s="3" t="s">
        <v>210</v>
      </c>
      <c r="F511" s="3" t="s">
        <v>2921</v>
      </c>
      <c r="G511" s="3">
        <v>10110</v>
      </c>
      <c r="H511" s="3" t="s">
        <v>2922</v>
      </c>
      <c r="I511" s="3" t="s">
        <v>2923</v>
      </c>
      <c r="J511" s="3" t="s">
        <v>2924</v>
      </c>
    </row>
    <row r="512" spans="1:10" x14ac:dyDescent="0.3">
      <c r="A512" s="3" t="s">
        <v>2925</v>
      </c>
      <c r="B512" s="3" t="s">
        <v>2926</v>
      </c>
      <c r="C512" s="3" t="s">
        <v>14</v>
      </c>
      <c r="D512" s="3" t="s">
        <v>61</v>
      </c>
      <c r="E512" s="3" t="s">
        <v>412</v>
      </c>
      <c r="F512" s="3" t="s">
        <v>2927</v>
      </c>
      <c r="G512" s="3">
        <v>10500</v>
      </c>
      <c r="H512" s="3" t="s">
        <v>2928</v>
      </c>
      <c r="I512" s="3" t="s">
        <v>2929</v>
      </c>
      <c r="J512" s="3" t="s">
        <v>2930</v>
      </c>
    </row>
    <row r="513" spans="1:10" x14ac:dyDescent="0.3">
      <c r="A513" s="3" t="s">
        <v>2931</v>
      </c>
      <c r="B513" s="3" t="s">
        <v>2932</v>
      </c>
      <c r="C513" s="3" t="s">
        <v>14</v>
      </c>
      <c r="D513" s="3" t="s">
        <v>53</v>
      </c>
      <c r="E513" s="3" t="s">
        <v>54</v>
      </c>
      <c r="F513" s="3" t="s">
        <v>2933</v>
      </c>
      <c r="G513" s="3">
        <v>50210</v>
      </c>
      <c r="H513" s="3" t="s">
        <v>2934</v>
      </c>
      <c r="I513" s="4" t="s">
        <v>33</v>
      </c>
      <c r="J513" s="3" t="s">
        <v>2935</v>
      </c>
    </row>
    <row r="514" spans="1:10" x14ac:dyDescent="0.3">
      <c r="A514" s="3" t="s">
        <v>2936</v>
      </c>
      <c r="B514" s="3" t="s">
        <v>2937</v>
      </c>
      <c r="C514" s="3" t="s">
        <v>14</v>
      </c>
      <c r="D514" s="3" t="s">
        <v>61</v>
      </c>
      <c r="E514" s="3" t="s">
        <v>281</v>
      </c>
      <c r="F514" s="3" t="s">
        <v>2938</v>
      </c>
      <c r="G514" s="3">
        <v>10110</v>
      </c>
      <c r="H514" s="3" t="s">
        <v>2939</v>
      </c>
      <c r="I514" s="4" t="s">
        <v>33</v>
      </c>
      <c r="J514" s="3" t="s">
        <v>2940</v>
      </c>
    </row>
    <row r="515" spans="1:10" x14ac:dyDescent="0.3">
      <c r="A515" s="3" t="s">
        <v>2941</v>
      </c>
      <c r="B515" s="3" t="s">
        <v>2942</v>
      </c>
      <c r="C515" s="3" t="s">
        <v>14</v>
      </c>
      <c r="D515" s="3" t="s">
        <v>61</v>
      </c>
      <c r="E515" s="3" t="s">
        <v>412</v>
      </c>
      <c r="F515" s="3" t="s">
        <v>2943</v>
      </c>
      <c r="G515" s="3">
        <v>10110</v>
      </c>
      <c r="H515" s="3" t="s">
        <v>2944</v>
      </c>
      <c r="I515" s="4" t="s">
        <v>33</v>
      </c>
      <c r="J515" s="3" t="s">
        <v>2945</v>
      </c>
    </row>
    <row r="516" spans="1:10" x14ac:dyDescent="0.3">
      <c r="A516" s="3" t="s">
        <v>2946</v>
      </c>
      <c r="B516" s="3" t="s">
        <v>2947</v>
      </c>
      <c r="C516" s="3" t="s">
        <v>14</v>
      </c>
      <c r="D516" s="3" t="s">
        <v>69</v>
      </c>
      <c r="E516" s="3" t="s">
        <v>83</v>
      </c>
      <c r="F516" s="3" t="s">
        <v>2948</v>
      </c>
      <c r="G516" s="3">
        <v>10900</v>
      </c>
      <c r="H516" s="3" t="s">
        <v>2949</v>
      </c>
      <c r="I516" s="4" t="s">
        <v>33</v>
      </c>
      <c r="J516" s="3" t="s">
        <v>2950</v>
      </c>
    </row>
    <row r="517" spans="1:10" x14ac:dyDescent="0.3">
      <c r="A517" s="3" t="s">
        <v>2951</v>
      </c>
      <c r="B517" s="3" t="s">
        <v>2952</v>
      </c>
      <c r="C517" s="3" t="s">
        <v>14</v>
      </c>
      <c r="D517" s="3" t="s">
        <v>39</v>
      </c>
      <c r="E517" s="3" t="s">
        <v>40</v>
      </c>
      <c r="F517" s="3" t="s">
        <v>2953</v>
      </c>
      <c r="G517" s="3">
        <v>10270</v>
      </c>
      <c r="H517" s="3" t="s">
        <v>2954</v>
      </c>
      <c r="I517" s="3" t="s">
        <v>2955</v>
      </c>
      <c r="J517" s="3" t="s">
        <v>2956</v>
      </c>
    </row>
    <row r="518" spans="1:10" x14ac:dyDescent="0.3">
      <c r="A518" s="3" t="s">
        <v>2957</v>
      </c>
      <c r="B518" s="3" t="s">
        <v>2958</v>
      </c>
      <c r="C518" s="3" t="s">
        <v>14</v>
      </c>
      <c r="D518" s="3" t="s">
        <v>39</v>
      </c>
      <c r="E518" s="3" t="s">
        <v>40</v>
      </c>
      <c r="F518" s="3" t="s">
        <v>2959</v>
      </c>
      <c r="G518" s="3">
        <v>50220</v>
      </c>
      <c r="H518" s="3" t="s">
        <v>2960</v>
      </c>
      <c r="I518" s="4" t="s">
        <v>33</v>
      </c>
      <c r="J518" s="3" t="s">
        <v>2961</v>
      </c>
    </row>
    <row r="519" spans="1:10" x14ac:dyDescent="0.3">
      <c r="A519" s="3" t="s">
        <v>2962</v>
      </c>
      <c r="B519" s="3" t="s">
        <v>2963</v>
      </c>
      <c r="C519" s="3" t="s">
        <v>14</v>
      </c>
      <c r="D519" s="3" t="s">
        <v>53</v>
      </c>
      <c r="E519" s="3" t="s">
        <v>54</v>
      </c>
      <c r="F519" s="3" t="s">
        <v>2964</v>
      </c>
      <c r="G519" s="3">
        <v>10240</v>
      </c>
      <c r="H519" s="3" t="s">
        <v>2965</v>
      </c>
      <c r="I519" s="3" t="s">
        <v>2966</v>
      </c>
      <c r="J519" s="3" t="s">
        <v>2967</v>
      </c>
    </row>
    <row r="520" spans="1:10" x14ac:dyDescent="0.3">
      <c r="A520" s="3" t="s">
        <v>2968</v>
      </c>
      <c r="B520" s="3" t="s">
        <v>2969</v>
      </c>
      <c r="C520" s="3" t="s">
        <v>31</v>
      </c>
      <c r="D520" s="3" t="s">
        <v>15</v>
      </c>
      <c r="E520" s="3" t="s">
        <v>33</v>
      </c>
      <c r="F520" s="3" t="s">
        <v>2970</v>
      </c>
      <c r="G520" s="3">
        <v>74110</v>
      </c>
      <c r="H520" s="3" t="s">
        <v>2971</v>
      </c>
      <c r="I520" s="3" t="s">
        <v>2972</v>
      </c>
      <c r="J520" s="3" t="s">
        <v>2973</v>
      </c>
    </row>
    <row r="521" spans="1:10" x14ac:dyDescent="0.3">
      <c r="A521" s="3" t="s">
        <v>2974</v>
      </c>
      <c r="B521" s="3" t="s">
        <v>2975</v>
      </c>
      <c r="C521" s="3" t="s">
        <v>14</v>
      </c>
      <c r="D521" s="3" t="s">
        <v>32</v>
      </c>
      <c r="E521" s="3" t="s">
        <v>144</v>
      </c>
      <c r="F521" s="3" t="s">
        <v>2976</v>
      </c>
      <c r="G521" s="3">
        <v>20230</v>
      </c>
      <c r="H521" s="3" t="s">
        <v>2977</v>
      </c>
      <c r="I521" s="4" t="s">
        <v>33</v>
      </c>
      <c r="J521" s="3" t="s">
        <v>2978</v>
      </c>
    </row>
    <row r="522" spans="1:10" x14ac:dyDescent="0.3">
      <c r="A522" s="3" t="s">
        <v>2979</v>
      </c>
      <c r="B522" s="3" t="s">
        <v>2980</v>
      </c>
      <c r="C522" s="3" t="s">
        <v>31</v>
      </c>
      <c r="D522" s="3" t="s">
        <v>39</v>
      </c>
      <c r="E522" s="3" t="s">
        <v>33</v>
      </c>
      <c r="F522" s="3" t="s">
        <v>2981</v>
      </c>
      <c r="G522" s="3">
        <v>11120</v>
      </c>
      <c r="H522" s="3" t="s">
        <v>2982</v>
      </c>
      <c r="I522" s="3" t="s">
        <v>2983</v>
      </c>
      <c r="J522" s="3" t="s">
        <v>2984</v>
      </c>
    </row>
    <row r="523" spans="1:10" x14ac:dyDescent="0.3">
      <c r="A523" s="3" t="s">
        <v>2985</v>
      </c>
      <c r="B523" s="3" t="s">
        <v>2986</v>
      </c>
      <c r="C523" s="3" t="s">
        <v>14</v>
      </c>
      <c r="D523" s="3" t="s">
        <v>15</v>
      </c>
      <c r="E523" s="3" t="s">
        <v>16</v>
      </c>
      <c r="F523" s="3" t="s">
        <v>2987</v>
      </c>
      <c r="G523" s="3">
        <v>10120</v>
      </c>
      <c r="H523" s="3" t="s">
        <v>2988</v>
      </c>
      <c r="I523" s="3" t="s">
        <v>2989</v>
      </c>
      <c r="J523" s="3" t="s">
        <v>2990</v>
      </c>
    </row>
    <row r="524" spans="1:10" x14ac:dyDescent="0.3">
      <c r="A524" s="3" t="s">
        <v>2991</v>
      </c>
      <c r="B524" s="3" t="s">
        <v>2992</v>
      </c>
      <c r="C524" s="3" t="s">
        <v>14</v>
      </c>
      <c r="D524" s="3" t="s">
        <v>15</v>
      </c>
      <c r="E524" s="3" t="s">
        <v>585</v>
      </c>
      <c r="F524" s="3" t="s">
        <v>2993</v>
      </c>
      <c r="G524" s="3">
        <v>10310</v>
      </c>
      <c r="H524" s="3" t="s">
        <v>2994</v>
      </c>
      <c r="I524" s="3" t="s">
        <v>2995</v>
      </c>
      <c r="J524" s="3" t="s">
        <v>2996</v>
      </c>
    </row>
    <row r="525" spans="1:10" x14ac:dyDescent="0.3">
      <c r="A525" s="3" t="s">
        <v>2997</v>
      </c>
      <c r="B525" s="3" t="s">
        <v>2998</v>
      </c>
      <c r="C525" s="3" t="s">
        <v>14</v>
      </c>
      <c r="D525" s="3" t="s">
        <v>53</v>
      </c>
      <c r="E525" s="3" t="s">
        <v>54</v>
      </c>
      <c r="F525" s="3" t="s">
        <v>2999</v>
      </c>
      <c r="G525" s="3">
        <v>10400</v>
      </c>
      <c r="H525" s="3" t="s">
        <v>3000</v>
      </c>
      <c r="I525" s="3" t="s">
        <v>3001</v>
      </c>
      <c r="J525" s="3" t="s">
        <v>3002</v>
      </c>
    </row>
    <row r="526" spans="1:10" x14ac:dyDescent="0.3">
      <c r="A526" s="3" t="s">
        <v>3003</v>
      </c>
      <c r="B526" s="3" t="s">
        <v>3004</v>
      </c>
      <c r="C526" s="3" t="s">
        <v>14</v>
      </c>
      <c r="D526" s="3" t="s">
        <v>15</v>
      </c>
      <c r="E526" s="3" t="s">
        <v>223</v>
      </c>
      <c r="F526" s="3" t="s">
        <v>3005</v>
      </c>
      <c r="G526" s="3">
        <v>10800</v>
      </c>
      <c r="H526" s="3" t="s">
        <v>3006</v>
      </c>
      <c r="I526" s="4" t="s">
        <v>33</v>
      </c>
      <c r="J526" s="3" t="s">
        <v>3007</v>
      </c>
    </row>
    <row r="527" spans="1:10" x14ac:dyDescent="0.3">
      <c r="A527" s="3" t="s">
        <v>3008</v>
      </c>
      <c r="B527" s="3" t="s">
        <v>3009</v>
      </c>
      <c r="C527" s="3" t="s">
        <v>14</v>
      </c>
      <c r="D527" s="3" t="s">
        <v>53</v>
      </c>
      <c r="E527" s="3" t="s">
        <v>1624</v>
      </c>
      <c r="F527" s="3" t="s">
        <v>3010</v>
      </c>
      <c r="G527" s="3">
        <v>84000</v>
      </c>
      <c r="H527" s="3" t="s">
        <v>3011</v>
      </c>
      <c r="I527" s="4" t="s">
        <v>33</v>
      </c>
      <c r="J527" s="3" t="s">
        <v>3012</v>
      </c>
    </row>
    <row r="528" spans="1:10" x14ac:dyDescent="0.3">
      <c r="A528" s="3" t="s">
        <v>3013</v>
      </c>
      <c r="B528" s="3" t="s">
        <v>3014</v>
      </c>
      <c r="C528" s="3" t="s">
        <v>14</v>
      </c>
      <c r="D528" s="3" t="s">
        <v>15</v>
      </c>
      <c r="E528" s="3" t="s">
        <v>95</v>
      </c>
      <c r="F528" s="3" t="s">
        <v>3015</v>
      </c>
      <c r="G528" s="3">
        <v>30000</v>
      </c>
      <c r="H528" s="3" t="s">
        <v>3016</v>
      </c>
      <c r="I528" s="3" t="s">
        <v>3017</v>
      </c>
      <c r="J528" s="3" t="s">
        <v>3018</v>
      </c>
    </row>
    <row r="529" spans="1:10" x14ac:dyDescent="0.3">
      <c r="A529" s="3" t="s">
        <v>3019</v>
      </c>
      <c r="B529" s="3" t="s">
        <v>3020</v>
      </c>
      <c r="C529" s="3" t="s">
        <v>31</v>
      </c>
      <c r="D529" s="3" t="s">
        <v>15</v>
      </c>
      <c r="E529" s="3" t="s">
        <v>33</v>
      </c>
      <c r="F529" s="3" t="s">
        <v>3021</v>
      </c>
      <c r="G529" s="3">
        <v>73120</v>
      </c>
      <c r="H529" s="3" t="s">
        <v>3022</v>
      </c>
      <c r="I529" s="3" t="s">
        <v>3023</v>
      </c>
      <c r="J529" s="3" t="s">
        <v>3024</v>
      </c>
    </row>
    <row r="530" spans="1:10" x14ac:dyDescent="0.3">
      <c r="A530" s="3" t="s">
        <v>3025</v>
      </c>
      <c r="B530" s="3" t="s">
        <v>3026</v>
      </c>
      <c r="C530" s="3" t="s">
        <v>14</v>
      </c>
      <c r="D530" s="3" t="s">
        <v>32</v>
      </c>
      <c r="E530" s="3" t="s">
        <v>144</v>
      </c>
      <c r="F530" s="3" t="s">
        <v>3027</v>
      </c>
      <c r="G530" s="3">
        <v>10260</v>
      </c>
      <c r="H530" s="3" t="s">
        <v>3028</v>
      </c>
      <c r="I530" s="3" t="s">
        <v>3029</v>
      </c>
      <c r="J530" s="3" t="s">
        <v>3030</v>
      </c>
    </row>
    <row r="531" spans="1:10" x14ac:dyDescent="0.3">
      <c r="A531" s="3" t="s">
        <v>3031</v>
      </c>
      <c r="B531" s="3" t="s">
        <v>3032</v>
      </c>
      <c r="C531" s="3" t="s">
        <v>14</v>
      </c>
      <c r="D531" s="3" t="s">
        <v>39</v>
      </c>
      <c r="E531" s="3" t="s">
        <v>40</v>
      </c>
      <c r="F531" s="3" t="s">
        <v>3033</v>
      </c>
      <c r="G531" s="3">
        <v>10110</v>
      </c>
      <c r="H531" s="3" t="s">
        <v>3034</v>
      </c>
      <c r="I531" s="4" t="s">
        <v>33</v>
      </c>
      <c r="J531" s="3" t="s">
        <v>3035</v>
      </c>
    </row>
    <row r="532" spans="1:10" x14ac:dyDescent="0.3">
      <c r="A532" s="3" t="s">
        <v>3036</v>
      </c>
      <c r="B532" s="3" t="s">
        <v>3037</v>
      </c>
      <c r="C532" s="3" t="s">
        <v>31</v>
      </c>
      <c r="D532" s="3" t="s">
        <v>61</v>
      </c>
      <c r="E532" s="3" t="s">
        <v>33</v>
      </c>
      <c r="F532" s="3" t="s">
        <v>3038</v>
      </c>
      <c r="G532" s="3">
        <v>10330</v>
      </c>
      <c r="H532" s="4" t="s">
        <v>33</v>
      </c>
      <c r="I532" s="4" t="s">
        <v>33</v>
      </c>
      <c r="J532" s="3" t="s">
        <v>3039</v>
      </c>
    </row>
    <row r="533" spans="1:10" x14ac:dyDescent="0.3">
      <c r="A533" s="3" t="s">
        <v>3040</v>
      </c>
      <c r="B533" s="3" t="s">
        <v>3041</v>
      </c>
      <c r="C533" s="3" t="s">
        <v>14</v>
      </c>
      <c r="D533" s="3" t="s">
        <v>15</v>
      </c>
      <c r="E533" s="3" t="s">
        <v>16</v>
      </c>
      <c r="F533" s="3" t="s">
        <v>3042</v>
      </c>
      <c r="G533" s="3">
        <v>74000</v>
      </c>
      <c r="H533" s="3" t="s">
        <v>3043</v>
      </c>
      <c r="I533" s="3" t="s">
        <v>3044</v>
      </c>
      <c r="J533" s="3" t="s">
        <v>3045</v>
      </c>
    </row>
    <row r="534" spans="1:10" x14ac:dyDescent="0.3">
      <c r="A534" s="3" t="s">
        <v>3046</v>
      </c>
      <c r="B534" s="3" t="s">
        <v>3047</v>
      </c>
      <c r="C534" s="3" t="s">
        <v>14</v>
      </c>
      <c r="D534" s="3" t="s">
        <v>39</v>
      </c>
      <c r="E534" s="3" t="s">
        <v>40</v>
      </c>
      <c r="F534" s="3" t="s">
        <v>3048</v>
      </c>
      <c r="G534" s="3">
        <v>10320</v>
      </c>
      <c r="H534" s="3" t="s">
        <v>3049</v>
      </c>
      <c r="I534" s="3" t="s">
        <v>3050</v>
      </c>
      <c r="J534" s="3" t="s">
        <v>3051</v>
      </c>
    </row>
    <row r="535" spans="1:10" x14ac:dyDescent="0.3">
      <c r="A535" s="3" t="s">
        <v>3052</v>
      </c>
      <c r="B535" s="3" t="s">
        <v>3053</v>
      </c>
      <c r="C535" s="3" t="s">
        <v>14</v>
      </c>
      <c r="D535" s="3" t="s">
        <v>32</v>
      </c>
      <c r="E535" s="3" t="s">
        <v>144</v>
      </c>
      <c r="F535" s="3" t="s">
        <v>2743</v>
      </c>
      <c r="G535" s="3">
        <v>10120</v>
      </c>
      <c r="H535" s="3" t="s">
        <v>3054</v>
      </c>
      <c r="I535" s="3" t="s">
        <v>3055</v>
      </c>
      <c r="J535" s="3" t="s">
        <v>3056</v>
      </c>
    </row>
    <row r="536" spans="1:10" x14ac:dyDescent="0.3">
      <c r="A536" s="3" t="s">
        <v>3057</v>
      </c>
      <c r="B536" s="3" t="s">
        <v>3058</v>
      </c>
      <c r="C536" s="3" t="s">
        <v>14</v>
      </c>
      <c r="D536" s="3" t="s">
        <v>61</v>
      </c>
      <c r="E536" s="3" t="s">
        <v>162</v>
      </c>
      <c r="F536" s="3" t="s">
        <v>3059</v>
      </c>
      <c r="G536" s="3">
        <v>12130</v>
      </c>
      <c r="H536" s="3" t="s">
        <v>3060</v>
      </c>
      <c r="I536" s="4" t="s">
        <v>33</v>
      </c>
      <c r="J536" s="3" t="s">
        <v>3061</v>
      </c>
    </row>
    <row r="537" spans="1:10" x14ac:dyDescent="0.3">
      <c r="A537" s="3" t="s">
        <v>3062</v>
      </c>
      <c r="B537" s="3" t="s">
        <v>3063</v>
      </c>
      <c r="C537" s="3" t="s">
        <v>31</v>
      </c>
      <c r="D537" s="3" t="s">
        <v>15</v>
      </c>
      <c r="E537" s="3" t="s">
        <v>33</v>
      </c>
      <c r="F537" s="3" t="s">
        <v>3064</v>
      </c>
      <c r="G537" s="3">
        <v>12150</v>
      </c>
      <c r="H537" s="3" t="s">
        <v>3065</v>
      </c>
      <c r="I537" s="3" t="s">
        <v>3066</v>
      </c>
      <c r="J537" s="3" t="s">
        <v>3067</v>
      </c>
    </row>
    <row r="538" spans="1:10" x14ac:dyDescent="0.3">
      <c r="A538" s="3" t="s">
        <v>3068</v>
      </c>
      <c r="B538" s="3" t="s">
        <v>3069</v>
      </c>
      <c r="C538" s="3" t="s">
        <v>31</v>
      </c>
      <c r="D538" s="3" t="s">
        <v>61</v>
      </c>
      <c r="E538" s="3" t="s">
        <v>33</v>
      </c>
      <c r="F538" s="3" t="s">
        <v>3070</v>
      </c>
      <c r="G538" s="3">
        <v>10260</v>
      </c>
      <c r="H538" s="3" t="s">
        <v>3071</v>
      </c>
      <c r="I538" s="3" t="s">
        <v>3072</v>
      </c>
      <c r="J538" s="3" t="s">
        <v>3073</v>
      </c>
    </row>
    <row r="539" spans="1:10" x14ac:dyDescent="0.3">
      <c r="A539" s="3" t="s">
        <v>3074</v>
      </c>
      <c r="B539" s="3" t="s">
        <v>3075</v>
      </c>
      <c r="C539" s="3" t="s">
        <v>31</v>
      </c>
      <c r="D539" s="3" t="s">
        <v>15</v>
      </c>
      <c r="E539" s="3" t="s">
        <v>33</v>
      </c>
      <c r="F539" s="3" t="s">
        <v>3076</v>
      </c>
      <c r="G539" s="3">
        <v>73120</v>
      </c>
      <c r="H539" s="3" t="s">
        <v>3077</v>
      </c>
      <c r="I539" s="3" t="s">
        <v>3078</v>
      </c>
      <c r="J539" s="3" t="s">
        <v>3079</v>
      </c>
    </row>
    <row r="540" spans="1:10" x14ac:dyDescent="0.3">
      <c r="A540" s="3" t="s">
        <v>3080</v>
      </c>
      <c r="B540" s="3" t="s">
        <v>3081</v>
      </c>
      <c r="C540" s="3" t="s">
        <v>14</v>
      </c>
      <c r="D540" s="3" t="s">
        <v>39</v>
      </c>
      <c r="E540" s="3" t="s">
        <v>40</v>
      </c>
      <c r="F540" s="3" t="s">
        <v>3082</v>
      </c>
      <c r="G540" s="3">
        <v>20230</v>
      </c>
      <c r="H540" s="3" t="s">
        <v>3083</v>
      </c>
      <c r="I540" s="4" t="s">
        <v>33</v>
      </c>
      <c r="J540" s="3" t="s">
        <v>3084</v>
      </c>
    </row>
    <row r="541" spans="1:10" x14ac:dyDescent="0.3">
      <c r="A541" s="3" t="s">
        <v>3085</v>
      </c>
      <c r="B541" s="3" t="s">
        <v>3086</v>
      </c>
      <c r="C541" s="3" t="s">
        <v>31</v>
      </c>
      <c r="D541" s="3" t="s">
        <v>23</v>
      </c>
      <c r="E541" s="3" t="s">
        <v>33</v>
      </c>
      <c r="F541" s="3" t="s">
        <v>3087</v>
      </c>
      <c r="G541" s="3">
        <v>10400</v>
      </c>
      <c r="H541" s="3" t="s">
        <v>3088</v>
      </c>
      <c r="I541" s="3" t="s">
        <v>3089</v>
      </c>
      <c r="J541" s="3" t="s">
        <v>3090</v>
      </c>
    </row>
    <row r="542" spans="1:10" x14ac:dyDescent="0.3">
      <c r="A542" s="3" t="s">
        <v>3091</v>
      </c>
      <c r="B542" s="3" t="s">
        <v>3092</v>
      </c>
      <c r="C542" s="3" t="s">
        <v>14</v>
      </c>
      <c r="D542" s="3" t="s">
        <v>15</v>
      </c>
      <c r="E542" s="3" t="s">
        <v>203</v>
      </c>
      <c r="F542" s="3" t="s">
        <v>3093</v>
      </c>
      <c r="G542" s="3">
        <v>10150</v>
      </c>
      <c r="H542" s="3" t="s">
        <v>3094</v>
      </c>
      <c r="I542" s="3" t="s">
        <v>3095</v>
      </c>
      <c r="J542" s="3" t="s">
        <v>3096</v>
      </c>
    </row>
    <row r="543" spans="1:10" x14ac:dyDescent="0.3">
      <c r="A543" s="3" t="s">
        <v>3097</v>
      </c>
      <c r="B543" s="3" t="s">
        <v>3098</v>
      </c>
      <c r="C543" s="3" t="s">
        <v>14</v>
      </c>
      <c r="D543" s="3" t="s">
        <v>15</v>
      </c>
      <c r="E543" s="3" t="s">
        <v>223</v>
      </c>
      <c r="F543" s="3" t="s">
        <v>3099</v>
      </c>
      <c r="G543" s="3">
        <v>10250</v>
      </c>
      <c r="H543" s="3" t="s">
        <v>3100</v>
      </c>
      <c r="I543" s="4" t="s">
        <v>33</v>
      </c>
      <c r="J543" s="3" t="s">
        <v>3101</v>
      </c>
    </row>
    <row r="544" spans="1:10" x14ac:dyDescent="0.3">
      <c r="A544" s="3" t="s">
        <v>3102</v>
      </c>
      <c r="B544" s="3" t="s">
        <v>3103</v>
      </c>
      <c r="C544" s="3" t="s">
        <v>14</v>
      </c>
      <c r="D544" s="3" t="s">
        <v>76</v>
      </c>
      <c r="E544" s="3" t="s">
        <v>132</v>
      </c>
      <c r="F544" s="3" t="s">
        <v>3104</v>
      </c>
      <c r="G544" s="3">
        <v>10320</v>
      </c>
      <c r="H544" s="3" t="s">
        <v>3105</v>
      </c>
      <c r="I544" s="3" t="s">
        <v>3106</v>
      </c>
      <c r="J544" s="3" t="s">
        <v>3107</v>
      </c>
    </row>
    <row r="545" spans="1:10" x14ac:dyDescent="0.3">
      <c r="A545" s="3" t="s">
        <v>3108</v>
      </c>
      <c r="B545" s="3" t="s">
        <v>3109</v>
      </c>
      <c r="C545" s="3" t="s">
        <v>14</v>
      </c>
      <c r="D545" s="3" t="s">
        <v>61</v>
      </c>
      <c r="E545" s="3" t="s">
        <v>281</v>
      </c>
      <c r="F545" s="3" t="s">
        <v>3110</v>
      </c>
      <c r="G545" s="3">
        <v>10400</v>
      </c>
      <c r="H545" s="3" t="s">
        <v>3111</v>
      </c>
      <c r="I545" s="3" t="s">
        <v>3112</v>
      </c>
      <c r="J545" s="3" t="s">
        <v>3113</v>
      </c>
    </row>
    <row r="546" spans="1:10" x14ac:dyDescent="0.3">
      <c r="A546" s="3" t="s">
        <v>3114</v>
      </c>
      <c r="B546" s="3" t="s">
        <v>3115</v>
      </c>
      <c r="C546" s="3" t="s">
        <v>31</v>
      </c>
      <c r="D546" s="3" t="s">
        <v>23</v>
      </c>
      <c r="E546" s="3" t="s">
        <v>33</v>
      </c>
      <c r="F546" s="3" t="s">
        <v>3116</v>
      </c>
      <c r="G546" s="3">
        <v>10230</v>
      </c>
      <c r="H546" s="3" t="s">
        <v>3117</v>
      </c>
      <c r="I546" s="3" t="s">
        <v>3118</v>
      </c>
      <c r="J546" s="3" t="s">
        <v>3119</v>
      </c>
    </row>
    <row r="547" spans="1:10" x14ac:dyDescent="0.3">
      <c r="A547" s="3" t="s">
        <v>3120</v>
      </c>
      <c r="B547" s="3" t="s">
        <v>3121</v>
      </c>
      <c r="C547" s="3" t="s">
        <v>14</v>
      </c>
      <c r="D547" s="3" t="s">
        <v>39</v>
      </c>
      <c r="E547" s="3" t="s">
        <v>40</v>
      </c>
      <c r="F547" s="3" t="s">
        <v>3122</v>
      </c>
      <c r="G547" s="3">
        <v>10330</v>
      </c>
      <c r="H547" s="3" t="s">
        <v>3123</v>
      </c>
      <c r="I547" s="4" t="s">
        <v>33</v>
      </c>
      <c r="J547" s="3" t="s">
        <v>3124</v>
      </c>
    </row>
    <row r="548" spans="1:10" x14ac:dyDescent="0.3">
      <c r="A548" s="3" t="s">
        <v>3125</v>
      </c>
      <c r="B548" s="3" t="s">
        <v>3126</v>
      </c>
      <c r="C548" s="3" t="s">
        <v>14</v>
      </c>
      <c r="D548" s="3" t="s">
        <v>39</v>
      </c>
      <c r="E548" s="3" t="s">
        <v>348</v>
      </c>
      <c r="F548" s="3" t="s">
        <v>3127</v>
      </c>
      <c r="G548" s="3">
        <v>10260</v>
      </c>
      <c r="H548" s="3" t="s">
        <v>3128</v>
      </c>
      <c r="I548" s="3" t="s">
        <v>3129</v>
      </c>
      <c r="J548" s="3" t="s">
        <v>3130</v>
      </c>
    </row>
    <row r="549" spans="1:10" x14ac:dyDescent="0.3">
      <c r="A549" s="3" t="s">
        <v>3131</v>
      </c>
      <c r="B549" s="3" t="s">
        <v>3132</v>
      </c>
      <c r="C549" s="3" t="s">
        <v>31</v>
      </c>
      <c r="D549" s="3" t="s">
        <v>61</v>
      </c>
      <c r="E549" s="3" t="s">
        <v>33</v>
      </c>
      <c r="F549" s="3" t="s">
        <v>3133</v>
      </c>
      <c r="G549" s="3">
        <v>10900</v>
      </c>
      <c r="H549" s="3" t="s">
        <v>3134</v>
      </c>
      <c r="I549" s="3" t="s">
        <v>3135</v>
      </c>
      <c r="J549" s="3" t="s">
        <v>3136</v>
      </c>
    </row>
    <row r="550" spans="1:10" x14ac:dyDescent="0.3">
      <c r="A550" s="3" t="s">
        <v>3137</v>
      </c>
      <c r="B550" s="3" t="s">
        <v>3138</v>
      </c>
      <c r="C550" s="3" t="s">
        <v>14</v>
      </c>
      <c r="D550" s="3" t="s">
        <v>53</v>
      </c>
      <c r="E550" s="3" t="s">
        <v>54</v>
      </c>
      <c r="F550" s="3" t="s">
        <v>3139</v>
      </c>
      <c r="G550" s="3">
        <v>10150</v>
      </c>
      <c r="H550" s="3" t="s">
        <v>3140</v>
      </c>
      <c r="I550" s="3" t="s">
        <v>3141</v>
      </c>
      <c r="J550" s="3" t="s">
        <v>3142</v>
      </c>
    </row>
    <row r="551" spans="1:10" x14ac:dyDescent="0.3">
      <c r="A551" s="3" t="s">
        <v>3143</v>
      </c>
      <c r="B551" s="3" t="s">
        <v>3144</v>
      </c>
      <c r="C551" s="3" t="s">
        <v>14</v>
      </c>
      <c r="D551" s="3" t="s">
        <v>53</v>
      </c>
      <c r="E551" s="3" t="s">
        <v>54</v>
      </c>
      <c r="F551" s="3" t="s">
        <v>3145</v>
      </c>
      <c r="G551" s="3">
        <v>10250</v>
      </c>
      <c r="H551" s="3" t="s">
        <v>3146</v>
      </c>
      <c r="I551" s="3" t="s">
        <v>3147</v>
      </c>
      <c r="J551" s="3" t="s">
        <v>3148</v>
      </c>
    </row>
    <row r="552" spans="1:10" x14ac:dyDescent="0.3">
      <c r="A552" s="3" t="s">
        <v>3149</v>
      </c>
      <c r="B552" s="3" t="s">
        <v>3150</v>
      </c>
      <c r="C552" s="3" t="s">
        <v>31</v>
      </c>
      <c r="D552" s="3" t="s">
        <v>15</v>
      </c>
      <c r="E552" s="3" t="s">
        <v>33</v>
      </c>
      <c r="F552" s="3" t="s">
        <v>3151</v>
      </c>
      <c r="G552" s="3">
        <v>74000</v>
      </c>
      <c r="H552" s="3" t="s">
        <v>3152</v>
      </c>
      <c r="I552" s="4" t="s">
        <v>33</v>
      </c>
      <c r="J552" s="3" t="s">
        <v>3153</v>
      </c>
    </row>
    <row r="553" spans="1:10" x14ac:dyDescent="0.3">
      <c r="A553" s="3" t="s">
        <v>3154</v>
      </c>
      <c r="B553" s="3" t="s">
        <v>3155</v>
      </c>
      <c r="C553" s="3" t="s">
        <v>14</v>
      </c>
      <c r="D553" s="3" t="s">
        <v>15</v>
      </c>
      <c r="E553" s="3" t="s">
        <v>585</v>
      </c>
      <c r="F553" s="3" t="s">
        <v>3156</v>
      </c>
      <c r="G553" s="3">
        <v>10330</v>
      </c>
      <c r="H553" s="3" t="s">
        <v>3157</v>
      </c>
      <c r="I553" s="3" t="s">
        <v>3158</v>
      </c>
      <c r="J553" s="3" t="s">
        <v>3159</v>
      </c>
    </row>
    <row r="554" spans="1:10" x14ac:dyDescent="0.3">
      <c r="A554" s="3" t="s">
        <v>3160</v>
      </c>
      <c r="B554" s="3" t="s">
        <v>3161</v>
      </c>
      <c r="C554" s="3" t="s">
        <v>14</v>
      </c>
      <c r="D554" s="3" t="s">
        <v>15</v>
      </c>
      <c r="E554" s="3" t="s">
        <v>95</v>
      </c>
      <c r="F554" s="3" t="s">
        <v>3162</v>
      </c>
      <c r="G554" s="3">
        <v>10570</v>
      </c>
      <c r="H554" s="3" t="s">
        <v>3163</v>
      </c>
      <c r="I554" s="3" t="s">
        <v>3164</v>
      </c>
      <c r="J554" s="3" t="s">
        <v>3165</v>
      </c>
    </row>
    <row r="555" spans="1:10" x14ac:dyDescent="0.3">
      <c r="A555" s="3" t="s">
        <v>3166</v>
      </c>
      <c r="B555" s="3" t="s">
        <v>3167</v>
      </c>
      <c r="C555" s="3" t="s">
        <v>14</v>
      </c>
      <c r="D555" s="3" t="s">
        <v>39</v>
      </c>
      <c r="E555" s="3" t="s">
        <v>181</v>
      </c>
      <c r="F555" s="3" t="s">
        <v>1139</v>
      </c>
      <c r="G555" s="3">
        <v>10900</v>
      </c>
      <c r="H555" s="3" t="s">
        <v>1140</v>
      </c>
      <c r="I555" s="3" t="s">
        <v>1141</v>
      </c>
      <c r="J555" s="3" t="s">
        <v>3168</v>
      </c>
    </row>
    <row r="556" spans="1:10" x14ac:dyDescent="0.3">
      <c r="A556" s="3" t="s">
        <v>3169</v>
      </c>
      <c r="B556" s="3" t="s">
        <v>3170</v>
      </c>
      <c r="C556" s="3" t="s">
        <v>14</v>
      </c>
      <c r="D556" s="3" t="s">
        <v>61</v>
      </c>
      <c r="E556" s="3" t="s">
        <v>62</v>
      </c>
      <c r="F556" s="3" t="s">
        <v>3171</v>
      </c>
      <c r="G556" s="3">
        <v>10130</v>
      </c>
      <c r="H556" s="3" t="s">
        <v>3172</v>
      </c>
      <c r="I556" s="3" t="s">
        <v>3173</v>
      </c>
      <c r="J556" s="3" t="s">
        <v>3174</v>
      </c>
    </row>
    <row r="557" spans="1:10" x14ac:dyDescent="0.3">
      <c r="A557" s="3" t="s">
        <v>3175</v>
      </c>
      <c r="B557" s="3" t="s">
        <v>3176</v>
      </c>
      <c r="C557" s="3" t="s">
        <v>31</v>
      </c>
      <c r="D557" s="3" t="s">
        <v>15</v>
      </c>
      <c r="E557" s="3" t="s">
        <v>33</v>
      </c>
      <c r="F557" s="3" t="s">
        <v>3177</v>
      </c>
      <c r="G557" s="3">
        <v>10300</v>
      </c>
      <c r="H557" s="3" t="s">
        <v>3178</v>
      </c>
      <c r="I557" s="3" t="s">
        <v>3179</v>
      </c>
      <c r="J557" s="3" t="s">
        <v>3180</v>
      </c>
    </row>
    <row r="558" spans="1:10" x14ac:dyDescent="0.3">
      <c r="A558" s="3" t="s">
        <v>3181</v>
      </c>
      <c r="B558" s="3" t="s">
        <v>3182</v>
      </c>
      <c r="C558" s="3" t="s">
        <v>14</v>
      </c>
      <c r="D558" s="3" t="s">
        <v>39</v>
      </c>
      <c r="E558" s="3" t="s">
        <v>879</v>
      </c>
      <c r="F558" s="3" t="s">
        <v>3183</v>
      </c>
      <c r="G558" s="3">
        <v>10250</v>
      </c>
      <c r="H558" s="3" t="s">
        <v>3184</v>
      </c>
      <c r="I558" s="3" t="s">
        <v>3185</v>
      </c>
      <c r="J558" s="3" t="s">
        <v>3186</v>
      </c>
    </row>
    <row r="559" spans="1:10" x14ac:dyDescent="0.3">
      <c r="A559" s="3" t="s">
        <v>3187</v>
      </c>
      <c r="B559" s="3" t="s">
        <v>3188</v>
      </c>
      <c r="C559" s="3" t="s">
        <v>14</v>
      </c>
      <c r="D559" s="3" t="s">
        <v>53</v>
      </c>
      <c r="E559" s="3" t="s">
        <v>1624</v>
      </c>
      <c r="F559" s="3" t="s">
        <v>3189</v>
      </c>
      <c r="G559" s="3">
        <v>76140</v>
      </c>
      <c r="H559" s="3" t="s">
        <v>3190</v>
      </c>
      <c r="I559" s="3" t="s">
        <v>3191</v>
      </c>
      <c r="J559" s="3" t="s">
        <v>3192</v>
      </c>
    </row>
    <row r="560" spans="1:10" x14ac:dyDescent="0.3">
      <c r="A560" s="3" t="s">
        <v>3193</v>
      </c>
      <c r="B560" s="3" t="s">
        <v>3194</v>
      </c>
      <c r="C560" s="3" t="s">
        <v>31</v>
      </c>
      <c r="D560" s="3" t="s">
        <v>39</v>
      </c>
      <c r="E560" s="3" t="s">
        <v>33</v>
      </c>
      <c r="F560" s="3" t="s">
        <v>3195</v>
      </c>
      <c r="G560" s="3">
        <v>10250</v>
      </c>
      <c r="H560" s="3" t="s">
        <v>3196</v>
      </c>
      <c r="I560" s="3" t="s">
        <v>3197</v>
      </c>
      <c r="J560" s="3" t="s">
        <v>3198</v>
      </c>
    </row>
    <row r="561" spans="1:10" x14ac:dyDescent="0.3">
      <c r="A561" s="3" t="s">
        <v>3199</v>
      </c>
      <c r="B561" s="3" t="s">
        <v>3200</v>
      </c>
      <c r="C561" s="3" t="s">
        <v>14</v>
      </c>
      <c r="D561" s="3" t="s">
        <v>53</v>
      </c>
      <c r="E561" s="3" t="s">
        <v>54</v>
      </c>
      <c r="F561" s="3" t="s">
        <v>3201</v>
      </c>
      <c r="G561" s="3">
        <v>49000</v>
      </c>
      <c r="H561" s="3" t="s">
        <v>3202</v>
      </c>
      <c r="I561" s="3" t="s">
        <v>3203</v>
      </c>
      <c r="J561" s="3" t="s">
        <v>3204</v>
      </c>
    </row>
    <row r="562" spans="1:10" x14ac:dyDescent="0.3">
      <c r="A562" s="3" t="s">
        <v>3205</v>
      </c>
      <c r="B562" s="3" t="s">
        <v>3206</v>
      </c>
      <c r="C562" s="3" t="s">
        <v>14</v>
      </c>
      <c r="D562" s="3" t="s">
        <v>61</v>
      </c>
      <c r="E562" s="3" t="s">
        <v>162</v>
      </c>
      <c r="F562" s="3" t="s">
        <v>3207</v>
      </c>
      <c r="G562" s="3">
        <v>10310</v>
      </c>
      <c r="H562" s="3" t="s">
        <v>3208</v>
      </c>
      <c r="I562" s="3" t="s">
        <v>3209</v>
      </c>
      <c r="J562" s="3" t="s">
        <v>3210</v>
      </c>
    </row>
    <row r="563" spans="1:10" x14ac:dyDescent="0.3">
      <c r="A563" s="3" t="s">
        <v>3211</v>
      </c>
      <c r="B563" s="3" t="s">
        <v>3212</v>
      </c>
      <c r="C563" s="3" t="s">
        <v>14</v>
      </c>
      <c r="D563" s="3" t="s">
        <v>61</v>
      </c>
      <c r="E563" s="3" t="s">
        <v>281</v>
      </c>
      <c r="F563" s="3" t="s">
        <v>3213</v>
      </c>
      <c r="G563" s="3">
        <v>10260</v>
      </c>
      <c r="H563" s="3" t="s">
        <v>3214</v>
      </c>
      <c r="I563" s="3" t="s">
        <v>3215</v>
      </c>
      <c r="J563" s="3" t="s">
        <v>3216</v>
      </c>
    </row>
    <row r="564" spans="1:10" x14ac:dyDescent="0.3">
      <c r="A564" s="3" t="s">
        <v>3217</v>
      </c>
      <c r="B564" s="3" t="s">
        <v>3218</v>
      </c>
      <c r="C564" s="3" t="s">
        <v>31</v>
      </c>
      <c r="D564" s="3" t="s">
        <v>15</v>
      </c>
      <c r="E564" s="3" t="s">
        <v>33</v>
      </c>
      <c r="F564" s="3" t="s">
        <v>3219</v>
      </c>
      <c r="G564" s="3">
        <v>10310</v>
      </c>
      <c r="H564" s="3" t="s">
        <v>3220</v>
      </c>
      <c r="I564" s="3" t="s">
        <v>3221</v>
      </c>
      <c r="J564" s="3" t="s">
        <v>3222</v>
      </c>
    </row>
    <row r="565" spans="1:10" x14ac:dyDescent="0.3">
      <c r="A565" s="3" t="s">
        <v>3223</v>
      </c>
      <c r="B565" s="3" t="s">
        <v>3224</v>
      </c>
      <c r="C565" s="3" t="s">
        <v>14</v>
      </c>
      <c r="D565" s="3" t="s">
        <v>39</v>
      </c>
      <c r="E565" s="3" t="s">
        <v>348</v>
      </c>
      <c r="F565" s="3" t="s">
        <v>3225</v>
      </c>
      <c r="G565" s="3">
        <v>11120</v>
      </c>
      <c r="H565" s="3" t="s">
        <v>3226</v>
      </c>
      <c r="I565" s="3" t="s">
        <v>3227</v>
      </c>
      <c r="J565" s="3" t="s">
        <v>3228</v>
      </c>
    </row>
    <row r="566" spans="1:10" x14ac:dyDescent="0.3">
      <c r="A566" s="3" t="s">
        <v>3229</v>
      </c>
      <c r="B566" s="3" t="s">
        <v>3230</v>
      </c>
      <c r="C566" s="3" t="s">
        <v>14</v>
      </c>
      <c r="D566" s="3" t="s">
        <v>39</v>
      </c>
      <c r="E566" s="3" t="s">
        <v>40</v>
      </c>
      <c r="F566" s="3" t="s">
        <v>3231</v>
      </c>
      <c r="G566" s="3">
        <v>10250</v>
      </c>
      <c r="H566" s="3" t="s">
        <v>3232</v>
      </c>
      <c r="I566" s="3" t="s">
        <v>3233</v>
      </c>
      <c r="J566" s="3" t="s">
        <v>3234</v>
      </c>
    </row>
    <row r="567" spans="1:10" x14ac:dyDescent="0.3">
      <c r="A567" s="3" t="s">
        <v>3235</v>
      </c>
      <c r="B567" s="3" t="s">
        <v>3236</v>
      </c>
      <c r="C567" s="3" t="s">
        <v>14</v>
      </c>
      <c r="D567" s="3" t="s">
        <v>53</v>
      </c>
      <c r="E567" s="3" t="s">
        <v>54</v>
      </c>
      <c r="F567" s="3" t="s">
        <v>3237</v>
      </c>
      <c r="G567" s="3">
        <v>12000</v>
      </c>
      <c r="H567" s="3" t="s">
        <v>3238</v>
      </c>
      <c r="I567" s="3" t="s">
        <v>3239</v>
      </c>
      <c r="J567" s="3" t="s">
        <v>3240</v>
      </c>
    </row>
    <row r="568" spans="1:10" x14ac:dyDescent="0.3">
      <c r="A568" s="3" t="s">
        <v>3241</v>
      </c>
      <c r="B568" s="3" t="s">
        <v>3242</v>
      </c>
      <c r="C568" s="3" t="s">
        <v>31</v>
      </c>
      <c r="D568" s="3" t="s">
        <v>39</v>
      </c>
      <c r="E568" s="3" t="s">
        <v>33</v>
      </c>
      <c r="F568" s="3" t="s">
        <v>3243</v>
      </c>
      <c r="G568" s="3">
        <v>10270</v>
      </c>
      <c r="H568" s="3" t="s">
        <v>3244</v>
      </c>
      <c r="I568" s="4" t="s">
        <v>33</v>
      </c>
      <c r="J568" s="3" t="s">
        <v>3245</v>
      </c>
    </row>
    <row r="569" spans="1:10" x14ac:dyDescent="0.3">
      <c r="A569" s="3" t="s">
        <v>3246</v>
      </c>
      <c r="B569" s="3" t="s">
        <v>3247</v>
      </c>
      <c r="C569" s="3" t="s">
        <v>14</v>
      </c>
      <c r="D569" s="3" t="s">
        <v>69</v>
      </c>
      <c r="E569" s="3" t="s">
        <v>83</v>
      </c>
      <c r="F569" s="3" t="s">
        <v>3248</v>
      </c>
      <c r="G569" s="3">
        <v>10900</v>
      </c>
      <c r="H569" s="3" t="s">
        <v>3249</v>
      </c>
      <c r="I569" s="3" t="s">
        <v>3250</v>
      </c>
      <c r="J569" s="3" t="s">
        <v>3251</v>
      </c>
    </row>
    <row r="570" spans="1:10" x14ac:dyDescent="0.3">
      <c r="A570" s="3" t="s">
        <v>3252</v>
      </c>
      <c r="B570" s="3" t="s">
        <v>3253</v>
      </c>
      <c r="C570" s="3" t="s">
        <v>14</v>
      </c>
      <c r="D570" s="3" t="s">
        <v>39</v>
      </c>
      <c r="E570" s="3" t="s">
        <v>40</v>
      </c>
      <c r="F570" s="3" t="s">
        <v>3254</v>
      </c>
      <c r="G570" s="3">
        <v>10220</v>
      </c>
      <c r="H570" s="3" t="s">
        <v>3255</v>
      </c>
      <c r="I570" s="4" t="s">
        <v>33</v>
      </c>
      <c r="J570" s="3" t="s">
        <v>3256</v>
      </c>
    </row>
    <row r="571" spans="1:10" x14ac:dyDescent="0.3">
      <c r="A571" s="3" t="s">
        <v>3257</v>
      </c>
      <c r="B571" s="3" t="s">
        <v>3258</v>
      </c>
      <c r="C571" s="3" t="s">
        <v>14</v>
      </c>
      <c r="D571" s="3" t="s">
        <v>61</v>
      </c>
      <c r="E571" s="3" t="s">
        <v>162</v>
      </c>
      <c r="F571" s="3" t="s">
        <v>3259</v>
      </c>
      <c r="G571" s="3">
        <v>10110</v>
      </c>
      <c r="H571" s="3" t="s">
        <v>3260</v>
      </c>
      <c r="I571" s="3" t="s">
        <v>3261</v>
      </c>
      <c r="J571" s="3" t="s">
        <v>3262</v>
      </c>
    </row>
    <row r="572" spans="1:10" x14ac:dyDescent="0.3">
      <c r="A572" s="3" t="s">
        <v>3263</v>
      </c>
      <c r="B572" s="3" t="s">
        <v>3264</v>
      </c>
      <c r="C572" s="3" t="s">
        <v>14</v>
      </c>
      <c r="D572" s="3" t="s">
        <v>61</v>
      </c>
      <c r="E572" s="3" t="s">
        <v>62</v>
      </c>
      <c r="F572" s="3" t="s">
        <v>3265</v>
      </c>
      <c r="G572" s="3">
        <v>10260</v>
      </c>
      <c r="H572" s="3" t="s">
        <v>3266</v>
      </c>
      <c r="I572" s="3" t="s">
        <v>3267</v>
      </c>
      <c r="J572" s="3" t="s">
        <v>3268</v>
      </c>
    </row>
    <row r="573" spans="1:10" x14ac:dyDescent="0.3">
      <c r="A573" s="3" t="s">
        <v>3269</v>
      </c>
      <c r="B573" s="3" t="s">
        <v>3270</v>
      </c>
      <c r="C573" s="3" t="s">
        <v>31</v>
      </c>
      <c r="D573" s="3" t="s">
        <v>23</v>
      </c>
      <c r="E573" s="3" t="s">
        <v>33</v>
      </c>
      <c r="F573" s="3" t="s">
        <v>3271</v>
      </c>
      <c r="G573" s="3">
        <v>10500</v>
      </c>
      <c r="H573" s="3" t="s">
        <v>3272</v>
      </c>
      <c r="I573" s="3" t="s">
        <v>3273</v>
      </c>
      <c r="J573" s="3" t="s">
        <v>3274</v>
      </c>
    </row>
    <row r="574" spans="1:10" x14ac:dyDescent="0.3">
      <c r="A574" s="3" t="s">
        <v>3275</v>
      </c>
      <c r="B574" s="3" t="s">
        <v>3276</v>
      </c>
      <c r="C574" s="3" t="s">
        <v>31</v>
      </c>
      <c r="D574" s="3" t="s">
        <v>39</v>
      </c>
      <c r="E574" s="3" t="s">
        <v>33</v>
      </c>
      <c r="F574" s="3" t="s">
        <v>3277</v>
      </c>
      <c r="G574" s="3">
        <v>10230</v>
      </c>
      <c r="H574" s="3" t="s">
        <v>3278</v>
      </c>
      <c r="I574" s="4" t="s">
        <v>33</v>
      </c>
      <c r="J574" s="3" t="s">
        <v>3279</v>
      </c>
    </row>
    <row r="575" spans="1:10" x14ac:dyDescent="0.3">
      <c r="A575" s="3" t="s">
        <v>3280</v>
      </c>
      <c r="B575" s="3" t="s">
        <v>3281</v>
      </c>
      <c r="C575" s="3" t="s">
        <v>14</v>
      </c>
      <c r="D575" s="3" t="s">
        <v>39</v>
      </c>
      <c r="E575" s="3" t="s">
        <v>181</v>
      </c>
      <c r="F575" s="3" t="s">
        <v>3282</v>
      </c>
      <c r="G575" s="3">
        <v>10500</v>
      </c>
      <c r="H575" s="3" t="s">
        <v>3283</v>
      </c>
      <c r="I575" s="3" t="s">
        <v>3284</v>
      </c>
      <c r="J575" s="3" t="s">
        <v>3285</v>
      </c>
    </row>
    <row r="576" spans="1:10" x14ac:dyDescent="0.3">
      <c r="A576" s="3" t="s">
        <v>3286</v>
      </c>
      <c r="B576" s="3" t="s">
        <v>3287</v>
      </c>
      <c r="C576" s="3" t="s">
        <v>14</v>
      </c>
      <c r="D576" s="3" t="s">
        <v>39</v>
      </c>
      <c r="E576" s="3" t="s">
        <v>40</v>
      </c>
      <c r="F576" s="3" t="s">
        <v>3288</v>
      </c>
      <c r="G576" s="3">
        <v>10330</v>
      </c>
      <c r="H576" s="3" t="s">
        <v>3289</v>
      </c>
      <c r="I576" s="3" t="s">
        <v>3290</v>
      </c>
      <c r="J576" s="3" t="s">
        <v>3291</v>
      </c>
    </row>
    <row r="577" spans="1:10" x14ac:dyDescent="0.3">
      <c r="A577" s="3" t="s">
        <v>3292</v>
      </c>
      <c r="B577" s="3" t="s">
        <v>3293</v>
      </c>
      <c r="C577" s="3" t="s">
        <v>14</v>
      </c>
      <c r="D577" s="3" t="s">
        <v>61</v>
      </c>
      <c r="E577" s="3" t="s">
        <v>845</v>
      </c>
      <c r="F577" s="3" t="s">
        <v>3294</v>
      </c>
      <c r="G577" s="3">
        <v>10310</v>
      </c>
      <c r="H577" s="3" t="s">
        <v>3295</v>
      </c>
      <c r="I577" s="4" t="s">
        <v>33</v>
      </c>
      <c r="J577" s="3" t="s">
        <v>3296</v>
      </c>
    </row>
    <row r="578" spans="1:10" x14ac:dyDescent="0.3">
      <c r="A578" s="3" t="s">
        <v>3297</v>
      </c>
      <c r="B578" s="3" t="s">
        <v>3298</v>
      </c>
      <c r="C578" s="3" t="s">
        <v>31</v>
      </c>
      <c r="D578" s="3" t="s">
        <v>39</v>
      </c>
      <c r="E578" s="3" t="s">
        <v>33</v>
      </c>
      <c r="F578" s="3" t="s">
        <v>3299</v>
      </c>
      <c r="G578" s="3">
        <v>10120</v>
      </c>
      <c r="H578" s="3" t="s">
        <v>3300</v>
      </c>
      <c r="I578" s="3" t="s">
        <v>3301</v>
      </c>
      <c r="J578" s="3" t="s">
        <v>3302</v>
      </c>
    </row>
    <row r="579" spans="1:10" x14ac:dyDescent="0.3">
      <c r="A579" s="3" t="s">
        <v>3303</v>
      </c>
      <c r="B579" s="3" t="s">
        <v>3304</v>
      </c>
      <c r="C579" s="3" t="s">
        <v>14</v>
      </c>
      <c r="D579" s="3" t="s">
        <v>39</v>
      </c>
      <c r="E579" s="3" t="s">
        <v>40</v>
      </c>
      <c r="F579" s="3" t="s">
        <v>3305</v>
      </c>
      <c r="G579" s="3">
        <v>10400</v>
      </c>
      <c r="H579" s="3" t="s">
        <v>3306</v>
      </c>
      <c r="I579" s="3" t="s">
        <v>3307</v>
      </c>
      <c r="J579" s="3" t="s">
        <v>3308</v>
      </c>
    </row>
    <row r="580" spans="1:10" x14ac:dyDescent="0.3">
      <c r="A580" s="3" t="s">
        <v>3309</v>
      </c>
      <c r="B580" s="3" t="s">
        <v>3310</v>
      </c>
      <c r="C580" s="3" t="s">
        <v>14</v>
      </c>
      <c r="D580" s="3" t="s">
        <v>61</v>
      </c>
      <c r="E580" s="3" t="s">
        <v>62</v>
      </c>
      <c r="F580" s="3" t="s">
        <v>3311</v>
      </c>
      <c r="G580" s="3">
        <v>10500</v>
      </c>
      <c r="H580" s="3" t="s">
        <v>3312</v>
      </c>
      <c r="I580" s="3" t="s">
        <v>3313</v>
      </c>
      <c r="J580" s="3" t="s">
        <v>3314</v>
      </c>
    </row>
    <row r="581" spans="1:10" x14ac:dyDescent="0.3">
      <c r="A581" s="3" t="s">
        <v>3315</v>
      </c>
      <c r="B581" s="3" t="s">
        <v>3316</v>
      </c>
      <c r="C581" s="3" t="s">
        <v>14</v>
      </c>
      <c r="D581" s="3" t="s">
        <v>15</v>
      </c>
      <c r="E581" s="3" t="s">
        <v>223</v>
      </c>
      <c r="F581" s="3" t="s">
        <v>3317</v>
      </c>
      <c r="G581" s="3">
        <v>10700</v>
      </c>
      <c r="H581" s="3" t="s">
        <v>3318</v>
      </c>
      <c r="I581" s="3" t="s">
        <v>3319</v>
      </c>
      <c r="J581" s="3" t="s">
        <v>3320</v>
      </c>
    </row>
    <row r="582" spans="1:10" x14ac:dyDescent="0.3">
      <c r="A582" s="3" t="s">
        <v>3321</v>
      </c>
      <c r="B582" s="3" t="s">
        <v>3322</v>
      </c>
      <c r="C582" s="3" t="s">
        <v>31</v>
      </c>
      <c r="D582" s="3" t="s">
        <v>69</v>
      </c>
      <c r="E582" s="3" t="s">
        <v>33</v>
      </c>
      <c r="F582" s="3" t="s">
        <v>3323</v>
      </c>
      <c r="G582" s="3">
        <v>10400</v>
      </c>
      <c r="H582" s="3" t="s">
        <v>3324</v>
      </c>
      <c r="I582" s="3" t="s">
        <v>3325</v>
      </c>
      <c r="J582" s="3" t="s">
        <v>3326</v>
      </c>
    </row>
    <row r="583" spans="1:10" x14ac:dyDescent="0.3">
      <c r="A583" s="3" t="s">
        <v>3327</v>
      </c>
      <c r="B583" s="3" t="s">
        <v>3328</v>
      </c>
      <c r="C583" s="3" t="s">
        <v>14</v>
      </c>
      <c r="D583" s="3" t="s">
        <v>23</v>
      </c>
      <c r="E583" s="3" t="s">
        <v>24</v>
      </c>
      <c r="F583" s="3" t="s">
        <v>3329</v>
      </c>
      <c r="G583" s="3">
        <v>10250</v>
      </c>
      <c r="H583" s="3" t="s">
        <v>3330</v>
      </c>
      <c r="I583" s="3" t="s">
        <v>3331</v>
      </c>
      <c r="J583" s="3" t="s">
        <v>3332</v>
      </c>
    </row>
    <row r="584" spans="1:10" x14ac:dyDescent="0.3">
      <c r="A584" s="3" t="s">
        <v>3333</v>
      </c>
      <c r="B584" s="3" t="s">
        <v>3334</v>
      </c>
      <c r="C584" s="3" t="s">
        <v>31</v>
      </c>
      <c r="D584" s="3" t="s">
        <v>69</v>
      </c>
      <c r="E584" s="3" t="s">
        <v>33</v>
      </c>
      <c r="F584" s="3" t="s">
        <v>3335</v>
      </c>
      <c r="G584" s="3">
        <v>10310</v>
      </c>
      <c r="H584" s="3" t="s">
        <v>3336</v>
      </c>
      <c r="I584" s="3" t="s">
        <v>3337</v>
      </c>
      <c r="J584" s="3" t="s">
        <v>3338</v>
      </c>
    </row>
    <row r="585" spans="1:10" x14ac:dyDescent="0.3">
      <c r="A585" s="3" t="s">
        <v>3339</v>
      </c>
      <c r="B585" s="3" t="s">
        <v>3340</v>
      </c>
      <c r="C585" s="3" t="s">
        <v>14</v>
      </c>
      <c r="D585" s="3" t="s">
        <v>61</v>
      </c>
      <c r="E585" s="3" t="s">
        <v>281</v>
      </c>
      <c r="F585" s="3" t="s">
        <v>3341</v>
      </c>
      <c r="G585" s="3">
        <v>10130</v>
      </c>
      <c r="H585" s="3" t="s">
        <v>3342</v>
      </c>
      <c r="I585" s="3" t="s">
        <v>3343</v>
      </c>
      <c r="J585" s="3" t="s">
        <v>3344</v>
      </c>
    </row>
    <row r="586" spans="1:10" x14ac:dyDescent="0.3">
      <c r="A586" s="3" t="s">
        <v>3345</v>
      </c>
      <c r="B586" s="3" t="s">
        <v>3346</v>
      </c>
      <c r="C586" s="3" t="s">
        <v>14</v>
      </c>
      <c r="D586" s="3" t="s">
        <v>69</v>
      </c>
      <c r="E586" s="3" t="s">
        <v>83</v>
      </c>
      <c r="F586" s="3" t="s">
        <v>3347</v>
      </c>
      <c r="G586" s="3">
        <v>10310</v>
      </c>
      <c r="H586" s="3" t="s">
        <v>3348</v>
      </c>
      <c r="I586" s="3" t="s">
        <v>3349</v>
      </c>
      <c r="J586" s="3" t="s">
        <v>3350</v>
      </c>
    </row>
    <row r="587" spans="1:10" x14ac:dyDescent="0.3">
      <c r="A587" s="3" t="s">
        <v>3351</v>
      </c>
      <c r="B587" s="3" t="s">
        <v>3352</v>
      </c>
      <c r="C587" s="3" t="s">
        <v>14</v>
      </c>
      <c r="D587" s="3" t="s">
        <v>15</v>
      </c>
      <c r="E587" s="3" t="s">
        <v>203</v>
      </c>
      <c r="F587" s="3" t="s">
        <v>3353</v>
      </c>
      <c r="G587" s="3">
        <v>10110</v>
      </c>
      <c r="H587" s="3" t="s">
        <v>3354</v>
      </c>
      <c r="I587" s="3" t="s">
        <v>3355</v>
      </c>
      <c r="J587" s="3" t="s">
        <v>3356</v>
      </c>
    </row>
    <row r="588" spans="1:10" x14ac:dyDescent="0.3">
      <c r="A588" s="3" t="s">
        <v>3357</v>
      </c>
      <c r="B588" s="3" t="s">
        <v>3358</v>
      </c>
      <c r="C588" s="3" t="s">
        <v>14</v>
      </c>
      <c r="D588" s="3" t="s">
        <v>69</v>
      </c>
      <c r="E588" s="3" t="s">
        <v>83</v>
      </c>
      <c r="F588" s="3" t="s">
        <v>3359</v>
      </c>
      <c r="G588" s="3">
        <v>10900</v>
      </c>
      <c r="H588" s="3" t="s">
        <v>3360</v>
      </c>
      <c r="I588" s="3" t="s">
        <v>3361</v>
      </c>
      <c r="J588" s="3" t="s">
        <v>3362</v>
      </c>
    </row>
    <row r="589" spans="1:10" x14ac:dyDescent="0.3">
      <c r="A589" s="3" t="s">
        <v>3363</v>
      </c>
      <c r="B589" s="3" t="s">
        <v>3364</v>
      </c>
      <c r="C589" s="3" t="s">
        <v>14</v>
      </c>
      <c r="D589" s="3" t="s">
        <v>69</v>
      </c>
      <c r="E589" s="3" t="s">
        <v>83</v>
      </c>
      <c r="F589" s="3" t="s">
        <v>3365</v>
      </c>
      <c r="G589" s="3">
        <v>10900</v>
      </c>
      <c r="H589" s="3" t="s">
        <v>3366</v>
      </c>
      <c r="I589" s="3" t="s">
        <v>3367</v>
      </c>
      <c r="J589" s="3" t="s">
        <v>3368</v>
      </c>
    </row>
    <row r="590" spans="1:10" x14ac:dyDescent="0.3">
      <c r="A590" s="3" t="s">
        <v>3369</v>
      </c>
      <c r="B590" s="3" t="s">
        <v>3370</v>
      </c>
      <c r="C590" s="3" t="s">
        <v>14</v>
      </c>
      <c r="D590" s="3" t="s">
        <v>15</v>
      </c>
      <c r="E590" s="3" t="s">
        <v>585</v>
      </c>
      <c r="F590" s="3" t="s">
        <v>3371</v>
      </c>
      <c r="G590" s="3">
        <v>10900</v>
      </c>
      <c r="H590" s="3" t="s">
        <v>3372</v>
      </c>
      <c r="I590" s="3" t="s">
        <v>3373</v>
      </c>
      <c r="J590" s="3" t="s">
        <v>3374</v>
      </c>
    </row>
    <row r="591" spans="1:10" x14ac:dyDescent="0.3">
      <c r="A591" s="3" t="s">
        <v>3375</v>
      </c>
      <c r="B591" s="3" t="s">
        <v>3376</v>
      </c>
      <c r="C591" s="3" t="s">
        <v>14</v>
      </c>
      <c r="D591" s="3" t="s">
        <v>39</v>
      </c>
      <c r="E591" s="3" t="s">
        <v>348</v>
      </c>
      <c r="F591" s="3" t="s">
        <v>3377</v>
      </c>
      <c r="G591" s="3">
        <v>10400</v>
      </c>
      <c r="H591" s="3" t="s">
        <v>3378</v>
      </c>
      <c r="I591" s="3" t="s">
        <v>3379</v>
      </c>
      <c r="J591" s="3" t="s">
        <v>3380</v>
      </c>
    </row>
    <row r="592" spans="1:10" x14ac:dyDescent="0.3">
      <c r="A592" s="3" t="s">
        <v>3381</v>
      </c>
      <c r="B592" s="3" t="s">
        <v>3382</v>
      </c>
      <c r="C592" s="3" t="s">
        <v>14</v>
      </c>
      <c r="D592" s="3" t="s">
        <v>39</v>
      </c>
      <c r="E592" s="3" t="s">
        <v>879</v>
      </c>
      <c r="F592" s="3" t="s">
        <v>3383</v>
      </c>
      <c r="G592" s="3">
        <v>13160</v>
      </c>
      <c r="H592" s="3" t="s">
        <v>3384</v>
      </c>
      <c r="I592" s="3" t="s">
        <v>3385</v>
      </c>
      <c r="J592" s="3" t="s">
        <v>3386</v>
      </c>
    </row>
    <row r="593" spans="1:10" x14ac:dyDescent="0.3">
      <c r="A593" s="3" t="s">
        <v>3387</v>
      </c>
      <c r="B593" s="3" t="s">
        <v>3388</v>
      </c>
      <c r="C593" s="3" t="s">
        <v>31</v>
      </c>
      <c r="D593" s="3" t="s">
        <v>53</v>
      </c>
      <c r="E593" s="3" t="s">
        <v>33</v>
      </c>
      <c r="F593" s="3" t="s">
        <v>3389</v>
      </c>
      <c r="G593" s="3">
        <v>10120</v>
      </c>
      <c r="H593" s="3" t="s">
        <v>3390</v>
      </c>
      <c r="I593" s="4" t="s">
        <v>33</v>
      </c>
      <c r="J593" s="3" t="s">
        <v>3391</v>
      </c>
    </row>
    <row r="594" spans="1:10" x14ac:dyDescent="0.3">
      <c r="A594" s="3" t="s">
        <v>3392</v>
      </c>
      <c r="B594" s="3" t="s">
        <v>3393</v>
      </c>
      <c r="C594" s="3" t="s">
        <v>14</v>
      </c>
      <c r="D594" s="3" t="s">
        <v>39</v>
      </c>
      <c r="E594" s="3" t="s">
        <v>40</v>
      </c>
      <c r="F594" s="3" t="s">
        <v>3394</v>
      </c>
      <c r="G594" s="3">
        <v>10120</v>
      </c>
      <c r="H594" s="3" t="s">
        <v>3395</v>
      </c>
      <c r="I594" s="4" t="s">
        <v>33</v>
      </c>
      <c r="J594" s="3" t="s">
        <v>3396</v>
      </c>
    </row>
    <row r="595" spans="1:10" x14ac:dyDescent="0.3">
      <c r="A595" s="3" t="s">
        <v>3397</v>
      </c>
      <c r="B595" s="3" t="s">
        <v>3398</v>
      </c>
      <c r="C595" s="3" t="s">
        <v>14</v>
      </c>
      <c r="D595" s="3" t="s">
        <v>39</v>
      </c>
      <c r="E595" s="3" t="s">
        <v>181</v>
      </c>
      <c r="F595" s="3" t="s">
        <v>2338</v>
      </c>
      <c r="G595" s="3">
        <v>10120</v>
      </c>
      <c r="H595" s="3" t="s">
        <v>2339</v>
      </c>
      <c r="I595" s="3" t="s">
        <v>2340</v>
      </c>
      <c r="J595" s="4" t="s">
        <v>33</v>
      </c>
    </row>
    <row r="596" spans="1:10" x14ac:dyDescent="0.3">
      <c r="A596" s="3" t="s">
        <v>3399</v>
      </c>
      <c r="B596" s="3" t="s">
        <v>3400</v>
      </c>
      <c r="C596" s="3" t="s">
        <v>14</v>
      </c>
      <c r="D596" s="3" t="s">
        <v>39</v>
      </c>
      <c r="E596" s="3" t="s">
        <v>181</v>
      </c>
      <c r="F596" s="3" t="s">
        <v>2338</v>
      </c>
      <c r="G596" s="3">
        <v>10120</v>
      </c>
      <c r="H596" s="3" t="s">
        <v>2339</v>
      </c>
      <c r="I596" s="3" t="s">
        <v>2340</v>
      </c>
      <c r="J596" s="3" t="s">
        <v>3401</v>
      </c>
    </row>
    <row r="597" spans="1:10" x14ac:dyDescent="0.3">
      <c r="A597" s="3" t="s">
        <v>3402</v>
      </c>
      <c r="B597" s="3" t="s">
        <v>3403</v>
      </c>
      <c r="C597" s="3" t="s">
        <v>14</v>
      </c>
      <c r="D597" s="3" t="s">
        <v>39</v>
      </c>
      <c r="E597" s="3" t="s">
        <v>181</v>
      </c>
      <c r="F597" s="3" t="s">
        <v>3404</v>
      </c>
      <c r="G597" s="3">
        <v>10120</v>
      </c>
      <c r="H597" s="3" t="s">
        <v>3405</v>
      </c>
      <c r="I597" s="3" t="s">
        <v>3406</v>
      </c>
      <c r="J597" s="4" t="s">
        <v>33</v>
      </c>
    </row>
    <row r="598" spans="1:10" x14ac:dyDescent="0.3">
      <c r="A598" s="3" t="s">
        <v>3407</v>
      </c>
      <c r="B598" s="3" t="s">
        <v>3408</v>
      </c>
      <c r="C598" s="3" t="s">
        <v>31</v>
      </c>
      <c r="D598" s="3" t="s">
        <v>61</v>
      </c>
      <c r="E598" s="3" t="s">
        <v>33</v>
      </c>
      <c r="F598" s="3" t="s">
        <v>3409</v>
      </c>
      <c r="G598" s="3">
        <v>21150</v>
      </c>
      <c r="H598" s="3" t="s">
        <v>3410</v>
      </c>
      <c r="I598" s="3" t="s">
        <v>3411</v>
      </c>
      <c r="J598" s="3" t="s">
        <v>3412</v>
      </c>
    </row>
    <row r="599" spans="1:10" x14ac:dyDescent="0.3">
      <c r="A599" s="3" t="s">
        <v>3413</v>
      </c>
      <c r="B599" s="3" t="s">
        <v>3414</v>
      </c>
      <c r="C599" s="3" t="s">
        <v>14</v>
      </c>
      <c r="D599" s="3" t="s">
        <v>15</v>
      </c>
      <c r="E599" s="3" t="s">
        <v>223</v>
      </c>
      <c r="F599" s="3" t="s">
        <v>3415</v>
      </c>
      <c r="G599" s="3">
        <v>10240</v>
      </c>
      <c r="H599" s="3" t="s">
        <v>3416</v>
      </c>
      <c r="I599" s="3" t="s">
        <v>3417</v>
      </c>
      <c r="J599" s="3" t="s">
        <v>3418</v>
      </c>
    </row>
    <row r="600" spans="1:10" x14ac:dyDescent="0.3">
      <c r="A600" s="3" t="s">
        <v>3419</v>
      </c>
      <c r="B600" s="3" t="s">
        <v>3420</v>
      </c>
      <c r="C600" s="3" t="s">
        <v>31</v>
      </c>
      <c r="D600" s="3" t="s">
        <v>39</v>
      </c>
      <c r="E600" s="3" t="s">
        <v>33</v>
      </c>
      <c r="F600" s="3" t="s">
        <v>3421</v>
      </c>
      <c r="G600" s="3">
        <v>10510</v>
      </c>
      <c r="H600" s="3" t="s">
        <v>3422</v>
      </c>
      <c r="I600" s="4" t="s">
        <v>33</v>
      </c>
      <c r="J600" s="3" t="s">
        <v>3423</v>
      </c>
    </row>
    <row r="601" spans="1:10" x14ac:dyDescent="0.3">
      <c r="A601" s="3" t="s">
        <v>3424</v>
      </c>
      <c r="B601" s="3" t="s">
        <v>3425</v>
      </c>
      <c r="C601" s="3" t="s">
        <v>14</v>
      </c>
      <c r="D601" s="3" t="s">
        <v>39</v>
      </c>
      <c r="E601" s="3" t="s">
        <v>40</v>
      </c>
      <c r="F601" s="3" t="s">
        <v>3426</v>
      </c>
      <c r="G601" s="3">
        <v>10900</v>
      </c>
      <c r="H601" s="3" t="s">
        <v>3427</v>
      </c>
      <c r="I601" s="3" t="s">
        <v>3428</v>
      </c>
      <c r="J601" s="3" t="s">
        <v>3429</v>
      </c>
    </row>
    <row r="602" spans="1:10" x14ac:dyDescent="0.3">
      <c r="A602" s="3" t="s">
        <v>3430</v>
      </c>
      <c r="B602" s="3" t="s">
        <v>3431</v>
      </c>
      <c r="C602" s="3" t="s">
        <v>14</v>
      </c>
      <c r="D602" s="3" t="s">
        <v>61</v>
      </c>
      <c r="E602" s="3" t="s">
        <v>162</v>
      </c>
      <c r="F602" s="3" t="s">
        <v>3432</v>
      </c>
      <c r="G602" s="3">
        <v>10240</v>
      </c>
      <c r="H602" s="3" t="s">
        <v>3433</v>
      </c>
      <c r="I602" s="3" t="s">
        <v>3434</v>
      </c>
      <c r="J602" s="3" t="s">
        <v>3435</v>
      </c>
    </row>
    <row r="603" spans="1:10" x14ac:dyDescent="0.3">
      <c r="A603" s="3" t="s">
        <v>3436</v>
      </c>
      <c r="B603" s="3" t="s">
        <v>3437</v>
      </c>
      <c r="C603" s="3" t="s">
        <v>14</v>
      </c>
      <c r="D603" s="3" t="s">
        <v>69</v>
      </c>
      <c r="E603" s="3" t="s">
        <v>83</v>
      </c>
      <c r="F603" s="3" t="s">
        <v>3438</v>
      </c>
      <c r="G603" s="3">
        <v>11000</v>
      </c>
      <c r="H603" s="3" t="s">
        <v>3439</v>
      </c>
      <c r="I603" s="3" t="s">
        <v>3440</v>
      </c>
      <c r="J603" s="3" t="s">
        <v>3441</v>
      </c>
    </row>
    <row r="604" spans="1:10" x14ac:dyDescent="0.3">
      <c r="A604" s="3" t="s">
        <v>3442</v>
      </c>
      <c r="B604" s="3" t="s">
        <v>3443</v>
      </c>
      <c r="C604" s="3" t="s">
        <v>14</v>
      </c>
      <c r="D604" s="3" t="s">
        <v>53</v>
      </c>
      <c r="E604" s="3" t="s">
        <v>54</v>
      </c>
      <c r="F604" s="3" t="s">
        <v>3444</v>
      </c>
      <c r="G604" s="3">
        <v>10240</v>
      </c>
      <c r="H604" s="3" t="s">
        <v>3445</v>
      </c>
      <c r="I604" s="4" t="s">
        <v>33</v>
      </c>
      <c r="J604" s="3" t="s">
        <v>3446</v>
      </c>
    </row>
    <row r="605" spans="1:10" x14ac:dyDescent="0.3">
      <c r="A605" s="3" t="s">
        <v>3447</v>
      </c>
      <c r="B605" s="3" t="s">
        <v>3448</v>
      </c>
      <c r="C605" s="3" t="s">
        <v>14</v>
      </c>
      <c r="D605" s="3" t="s">
        <v>61</v>
      </c>
      <c r="E605" s="3" t="s">
        <v>62</v>
      </c>
      <c r="F605" s="3" t="s">
        <v>3449</v>
      </c>
      <c r="G605" s="3">
        <v>10120</v>
      </c>
      <c r="H605" s="3" t="s">
        <v>3450</v>
      </c>
      <c r="I605" s="3" t="s">
        <v>3451</v>
      </c>
      <c r="J605" s="3" t="s">
        <v>3452</v>
      </c>
    </row>
    <row r="606" spans="1:10" x14ac:dyDescent="0.3">
      <c r="A606" s="3" t="s">
        <v>3453</v>
      </c>
      <c r="B606" s="3" t="s">
        <v>3454</v>
      </c>
      <c r="C606" s="3" t="s">
        <v>31</v>
      </c>
      <c r="D606" s="3" t="s">
        <v>23</v>
      </c>
      <c r="E606" s="3" t="s">
        <v>33</v>
      </c>
      <c r="F606" s="3" t="s">
        <v>3455</v>
      </c>
      <c r="G606" s="3">
        <v>10240</v>
      </c>
      <c r="H606" s="3" t="s">
        <v>3456</v>
      </c>
      <c r="I606" s="3" t="s">
        <v>3457</v>
      </c>
      <c r="J606" s="3" t="s">
        <v>3458</v>
      </c>
    </row>
    <row r="607" spans="1:10" x14ac:dyDescent="0.3">
      <c r="A607" s="3" t="s">
        <v>3459</v>
      </c>
      <c r="B607" s="3" t="s">
        <v>3460</v>
      </c>
      <c r="C607" s="3" t="s">
        <v>14</v>
      </c>
      <c r="D607" s="3" t="s">
        <v>39</v>
      </c>
      <c r="E607" s="3" t="s">
        <v>40</v>
      </c>
      <c r="F607" s="3" t="s">
        <v>3461</v>
      </c>
      <c r="G607" s="3">
        <v>10700</v>
      </c>
      <c r="H607" s="3" t="s">
        <v>3462</v>
      </c>
      <c r="I607" s="3" t="s">
        <v>3463</v>
      </c>
      <c r="J607" s="3" t="s">
        <v>3464</v>
      </c>
    </row>
    <row r="608" spans="1:10" x14ac:dyDescent="0.3">
      <c r="A608" s="3" t="s">
        <v>3465</v>
      </c>
      <c r="B608" s="3" t="s">
        <v>3466</v>
      </c>
      <c r="C608" s="3" t="s">
        <v>14</v>
      </c>
      <c r="D608" s="3" t="s">
        <v>61</v>
      </c>
      <c r="E608" s="3" t="s">
        <v>162</v>
      </c>
      <c r="F608" s="3" t="s">
        <v>3467</v>
      </c>
      <c r="G608" s="3">
        <v>13000</v>
      </c>
      <c r="H608" s="3" t="s">
        <v>3468</v>
      </c>
      <c r="I608" s="3" t="s">
        <v>3469</v>
      </c>
      <c r="J608" s="3" t="s">
        <v>3470</v>
      </c>
    </row>
    <row r="609" spans="1:10" x14ac:dyDescent="0.3">
      <c r="A609" s="3" t="s">
        <v>3471</v>
      </c>
      <c r="B609" s="3" t="s">
        <v>3472</v>
      </c>
      <c r="C609" s="3" t="s">
        <v>14</v>
      </c>
      <c r="D609" s="3" t="s">
        <v>39</v>
      </c>
      <c r="E609" s="3" t="s">
        <v>40</v>
      </c>
      <c r="F609" s="3" t="s">
        <v>3473</v>
      </c>
      <c r="G609" s="3">
        <v>10330</v>
      </c>
      <c r="H609" s="3" t="s">
        <v>3474</v>
      </c>
      <c r="I609" s="3" t="s">
        <v>3475</v>
      </c>
      <c r="J609" s="3" t="s">
        <v>3476</v>
      </c>
    </row>
    <row r="610" spans="1:10" x14ac:dyDescent="0.3">
      <c r="A610" s="3" t="s">
        <v>3477</v>
      </c>
      <c r="B610" s="3" t="s">
        <v>3478</v>
      </c>
      <c r="C610" s="3" t="s">
        <v>14</v>
      </c>
      <c r="D610" s="3" t="s">
        <v>32</v>
      </c>
      <c r="E610" s="3" t="s">
        <v>210</v>
      </c>
      <c r="F610" s="3" t="s">
        <v>3479</v>
      </c>
      <c r="G610" s="3">
        <v>10310</v>
      </c>
      <c r="H610" s="3" t="s">
        <v>3480</v>
      </c>
      <c r="I610" s="4" t="s">
        <v>33</v>
      </c>
      <c r="J610" s="3" t="s">
        <v>3481</v>
      </c>
    </row>
    <row r="611" spans="1:10" x14ac:dyDescent="0.3">
      <c r="A611" s="3" t="s">
        <v>3482</v>
      </c>
      <c r="B611" s="3" t="s">
        <v>3483</v>
      </c>
      <c r="C611" s="3" t="s">
        <v>14</v>
      </c>
      <c r="D611" s="3" t="s">
        <v>23</v>
      </c>
      <c r="E611" s="3" t="s">
        <v>24</v>
      </c>
      <c r="F611" s="3" t="s">
        <v>3484</v>
      </c>
      <c r="G611" s="3">
        <v>10900</v>
      </c>
      <c r="H611" s="3" t="s">
        <v>3485</v>
      </c>
      <c r="I611" s="3" t="s">
        <v>3486</v>
      </c>
      <c r="J611" s="3" t="s">
        <v>3487</v>
      </c>
    </row>
    <row r="612" spans="1:10" x14ac:dyDescent="0.3">
      <c r="A612" s="3" t="s">
        <v>3488</v>
      </c>
      <c r="B612" s="3" t="s">
        <v>3489</v>
      </c>
      <c r="C612" s="3" t="s">
        <v>14</v>
      </c>
      <c r="D612" s="3" t="s">
        <v>61</v>
      </c>
      <c r="E612" s="3" t="s">
        <v>412</v>
      </c>
      <c r="F612" s="3" t="s">
        <v>3490</v>
      </c>
      <c r="G612" s="3">
        <v>10500</v>
      </c>
      <c r="H612" s="3" t="s">
        <v>3491</v>
      </c>
      <c r="I612" s="3" t="s">
        <v>3492</v>
      </c>
      <c r="J612" s="3" t="s">
        <v>3493</v>
      </c>
    </row>
    <row r="613" spans="1:10" x14ac:dyDescent="0.3">
      <c r="A613" s="3" t="s">
        <v>3494</v>
      </c>
      <c r="B613" s="3" t="s">
        <v>3495</v>
      </c>
      <c r="C613" s="3" t="s">
        <v>14</v>
      </c>
      <c r="D613" s="3" t="s">
        <v>39</v>
      </c>
      <c r="E613" s="3" t="s">
        <v>40</v>
      </c>
      <c r="F613" s="3" t="s">
        <v>3496</v>
      </c>
      <c r="G613" s="3">
        <v>10310</v>
      </c>
      <c r="H613" s="3" t="s">
        <v>3497</v>
      </c>
      <c r="I613" s="3" t="s">
        <v>3498</v>
      </c>
      <c r="J613" s="3" t="s">
        <v>3499</v>
      </c>
    </row>
    <row r="614" spans="1:10" x14ac:dyDescent="0.3">
      <c r="A614" s="3" t="s">
        <v>3500</v>
      </c>
      <c r="B614" s="3" t="s">
        <v>3501</v>
      </c>
      <c r="C614" s="3" t="s">
        <v>31</v>
      </c>
      <c r="D614" s="3" t="s">
        <v>61</v>
      </c>
      <c r="E614" s="3" t="s">
        <v>33</v>
      </c>
      <c r="F614" s="3" t="s">
        <v>3502</v>
      </c>
      <c r="G614" s="3">
        <v>84220</v>
      </c>
      <c r="H614" s="3" t="s">
        <v>3503</v>
      </c>
      <c r="I614" s="3" t="s">
        <v>3504</v>
      </c>
      <c r="J614" s="3" t="s">
        <v>3505</v>
      </c>
    </row>
    <row r="615" spans="1:10" x14ac:dyDescent="0.3">
      <c r="A615" s="3" t="s">
        <v>3506</v>
      </c>
      <c r="B615" s="3" t="s">
        <v>3507</v>
      </c>
      <c r="C615" s="3" t="s">
        <v>14</v>
      </c>
      <c r="D615" s="3" t="s">
        <v>69</v>
      </c>
      <c r="E615" s="3" t="s">
        <v>83</v>
      </c>
      <c r="F615" s="3" t="s">
        <v>3508</v>
      </c>
      <c r="G615" s="3">
        <v>10240</v>
      </c>
      <c r="H615" s="3" t="s">
        <v>3509</v>
      </c>
      <c r="I615" s="3" t="s">
        <v>3510</v>
      </c>
      <c r="J615" s="3" t="s">
        <v>3511</v>
      </c>
    </row>
    <row r="616" spans="1:10" x14ac:dyDescent="0.3">
      <c r="A616" s="3" t="s">
        <v>3512</v>
      </c>
      <c r="B616" s="3" t="s">
        <v>3513</v>
      </c>
      <c r="C616" s="3" t="s">
        <v>14</v>
      </c>
      <c r="D616" s="3" t="s">
        <v>61</v>
      </c>
      <c r="E616" s="3" t="s">
        <v>162</v>
      </c>
      <c r="F616" s="3" t="s">
        <v>3514</v>
      </c>
      <c r="G616" s="3">
        <v>40000</v>
      </c>
      <c r="H616" s="3" t="s">
        <v>3515</v>
      </c>
      <c r="I616" s="4" t="s">
        <v>33</v>
      </c>
      <c r="J616" s="3" t="s">
        <v>3516</v>
      </c>
    </row>
    <row r="617" spans="1:10" x14ac:dyDescent="0.3">
      <c r="A617" s="3" t="s">
        <v>3517</v>
      </c>
      <c r="B617" s="3" t="s">
        <v>3518</v>
      </c>
      <c r="C617" s="3" t="s">
        <v>14</v>
      </c>
      <c r="D617" s="3" t="s">
        <v>61</v>
      </c>
      <c r="E617" s="3" t="s">
        <v>120</v>
      </c>
      <c r="F617" s="3" t="s">
        <v>3519</v>
      </c>
      <c r="G617" s="3">
        <v>10900</v>
      </c>
      <c r="H617" s="3" t="s">
        <v>3520</v>
      </c>
      <c r="I617" s="4" t="s">
        <v>33</v>
      </c>
      <c r="J617" s="3" t="s">
        <v>3521</v>
      </c>
    </row>
    <row r="618" spans="1:10" x14ac:dyDescent="0.3">
      <c r="A618" s="3" t="s">
        <v>3522</v>
      </c>
      <c r="B618" s="3" t="s">
        <v>3523</v>
      </c>
      <c r="C618" s="3" t="s">
        <v>14</v>
      </c>
      <c r="D618" s="3" t="s">
        <v>61</v>
      </c>
      <c r="E618" s="3" t="s">
        <v>120</v>
      </c>
      <c r="F618" s="3" t="s">
        <v>3524</v>
      </c>
      <c r="G618" s="3">
        <v>10110</v>
      </c>
      <c r="H618" s="3" t="s">
        <v>3525</v>
      </c>
      <c r="I618" s="3" t="s">
        <v>3526</v>
      </c>
      <c r="J618" s="3" t="s">
        <v>3527</v>
      </c>
    </row>
    <row r="619" spans="1:10" x14ac:dyDescent="0.3">
      <c r="A619" s="3" t="s">
        <v>3528</v>
      </c>
      <c r="B619" s="3" t="s">
        <v>3529</v>
      </c>
      <c r="C619" s="3" t="s">
        <v>14</v>
      </c>
      <c r="D619" s="3" t="s">
        <v>39</v>
      </c>
      <c r="E619" s="3" t="s">
        <v>348</v>
      </c>
      <c r="F619" s="3" t="s">
        <v>3530</v>
      </c>
      <c r="G619" s="3">
        <v>10560</v>
      </c>
      <c r="H619" s="3" t="s">
        <v>3531</v>
      </c>
      <c r="I619" s="3" t="s">
        <v>3532</v>
      </c>
      <c r="J619" s="3" t="s">
        <v>3533</v>
      </c>
    </row>
    <row r="620" spans="1:10" x14ac:dyDescent="0.3">
      <c r="A620" s="3" t="s">
        <v>3534</v>
      </c>
      <c r="B620" s="3" t="s">
        <v>3535</v>
      </c>
      <c r="C620" s="3" t="s">
        <v>31</v>
      </c>
      <c r="D620" s="3" t="s">
        <v>15</v>
      </c>
      <c r="E620" s="3" t="s">
        <v>33</v>
      </c>
      <c r="F620" s="3" t="s">
        <v>3536</v>
      </c>
      <c r="G620" s="3">
        <v>21150</v>
      </c>
      <c r="H620" s="3" t="s">
        <v>3537</v>
      </c>
      <c r="I620" s="3" t="s">
        <v>3538</v>
      </c>
      <c r="J620" s="3" t="s">
        <v>3539</v>
      </c>
    </row>
    <row r="621" spans="1:10" x14ac:dyDescent="0.3">
      <c r="A621" s="3" t="s">
        <v>3540</v>
      </c>
      <c r="B621" s="3" t="s">
        <v>3541</v>
      </c>
      <c r="C621" s="3" t="s">
        <v>14</v>
      </c>
      <c r="D621" s="3" t="s">
        <v>39</v>
      </c>
      <c r="E621" s="3" t="s">
        <v>40</v>
      </c>
      <c r="F621" s="3" t="s">
        <v>3542</v>
      </c>
      <c r="G621" s="3">
        <v>10900</v>
      </c>
      <c r="H621" s="3" t="s">
        <v>3543</v>
      </c>
      <c r="I621" s="3" t="s">
        <v>3544</v>
      </c>
      <c r="J621" s="3" t="s">
        <v>3545</v>
      </c>
    </row>
    <row r="622" spans="1:10" x14ac:dyDescent="0.3">
      <c r="A622" s="3" t="s">
        <v>3546</v>
      </c>
      <c r="B622" s="3" t="s">
        <v>3547</v>
      </c>
      <c r="C622" s="3" t="s">
        <v>14</v>
      </c>
      <c r="D622" s="3" t="s">
        <v>32</v>
      </c>
      <c r="E622" s="3" t="s">
        <v>341</v>
      </c>
      <c r="F622" s="3" t="s">
        <v>3548</v>
      </c>
      <c r="G622" s="3">
        <v>10120</v>
      </c>
      <c r="H622" s="3" t="s">
        <v>3549</v>
      </c>
      <c r="I622" s="3" t="s">
        <v>3550</v>
      </c>
      <c r="J622" s="3" t="s">
        <v>3551</v>
      </c>
    </row>
    <row r="623" spans="1:10" x14ac:dyDescent="0.3">
      <c r="A623" s="3" t="s">
        <v>3552</v>
      </c>
      <c r="B623" s="3" t="s">
        <v>3553</v>
      </c>
      <c r="C623" s="3" t="s">
        <v>14</v>
      </c>
      <c r="D623" s="3" t="s">
        <v>76</v>
      </c>
      <c r="E623" s="3" t="s">
        <v>132</v>
      </c>
      <c r="F623" s="3" t="s">
        <v>3554</v>
      </c>
      <c r="G623" s="3">
        <v>10220</v>
      </c>
      <c r="H623" s="3" t="s">
        <v>3555</v>
      </c>
      <c r="I623" s="3" t="s">
        <v>3556</v>
      </c>
      <c r="J623" s="3" t="s">
        <v>3557</v>
      </c>
    </row>
    <row r="624" spans="1:10" x14ac:dyDescent="0.3">
      <c r="A624" s="3" t="s">
        <v>3558</v>
      </c>
      <c r="B624" s="3" t="s">
        <v>3559</v>
      </c>
      <c r="C624" s="3" t="s">
        <v>14</v>
      </c>
      <c r="D624" s="3" t="s">
        <v>39</v>
      </c>
      <c r="E624" s="3" t="s">
        <v>40</v>
      </c>
      <c r="F624" s="3" t="s">
        <v>3560</v>
      </c>
      <c r="G624" s="3">
        <v>10400</v>
      </c>
      <c r="H624" s="3" t="s">
        <v>3561</v>
      </c>
      <c r="I624" s="3" t="s">
        <v>3562</v>
      </c>
      <c r="J624" s="3" t="s">
        <v>3563</v>
      </c>
    </row>
    <row r="625" spans="1:10" x14ac:dyDescent="0.3">
      <c r="A625" s="3" t="s">
        <v>3564</v>
      </c>
      <c r="B625" s="3" t="s">
        <v>3565</v>
      </c>
      <c r="C625" s="3" t="s">
        <v>31</v>
      </c>
      <c r="D625" s="3" t="s">
        <v>69</v>
      </c>
      <c r="E625" s="3" t="s">
        <v>33</v>
      </c>
      <c r="F625" s="3" t="s">
        <v>3566</v>
      </c>
      <c r="G625" s="3">
        <v>10110</v>
      </c>
      <c r="H625" s="3" t="s">
        <v>3567</v>
      </c>
      <c r="I625" s="3" t="s">
        <v>3568</v>
      </c>
      <c r="J625" s="3" t="s">
        <v>3569</v>
      </c>
    </row>
    <row r="626" spans="1:10" x14ac:dyDescent="0.3">
      <c r="A626" s="3" t="s">
        <v>3570</v>
      </c>
      <c r="B626" s="3" t="s">
        <v>3571</v>
      </c>
      <c r="C626" s="3" t="s">
        <v>14</v>
      </c>
      <c r="D626" s="3" t="s">
        <v>32</v>
      </c>
      <c r="E626" s="3" t="s">
        <v>144</v>
      </c>
      <c r="F626" s="3" t="s">
        <v>3572</v>
      </c>
      <c r="G626" s="3">
        <v>17130</v>
      </c>
      <c r="H626" s="3" t="s">
        <v>3573</v>
      </c>
      <c r="I626" s="3" t="s">
        <v>3574</v>
      </c>
      <c r="J626" s="3" t="s">
        <v>3575</v>
      </c>
    </row>
    <row r="627" spans="1:10" x14ac:dyDescent="0.3">
      <c r="A627" s="3" t="s">
        <v>3576</v>
      </c>
      <c r="B627" s="3" t="s">
        <v>3577</v>
      </c>
      <c r="C627" s="3" t="s">
        <v>31</v>
      </c>
      <c r="D627" s="3" t="s">
        <v>15</v>
      </c>
      <c r="E627" s="3" t="s">
        <v>33</v>
      </c>
      <c r="F627" s="3" t="s">
        <v>3578</v>
      </c>
      <c r="G627" s="3">
        <v>10150</v>
      </c>
      <c r="H627" s="3" t="s">
        <v>3579</v>
      </c>
      <c r="I627" s="3" t="s">
        <v>3580</v>
      </c>
      <c r="J627" s="3" t="s">
        <v>3581</v>
      </c>
    </row>
    <row r="628" spans="1:10" x14ac:dyDescent="0.3">
      <c r="A628" s="3" t="s">
        <v>3582</v>
      </c>
      <c r="B628" s="3" t="s">
        <v>3583</v>
      </c>
      <c r="C628" s="3" t="s">
        <v>14</v>
      </c>
      <c r="D628" s="3" t="s">
        <v>61</v>
      </c>
      <c r="E628" s="3" t="s">
        <v>162</v>
      </c>
      <c r="F628" s="3" t="s">
        <v>3584</v>
      </c>
      <c r="G628" s="3">
        <v>10330</v>
      </c>
      <c r="H628" s="3" t="s">
        <v>3585</v>
      </c>
      <c r="I628" s="3" t="s">
        <v>3585</v>
      </c>
      <c r="J628" s="3" t="s">
        <v>3586</v>
      </c>
    </row>
    <row r="629" spans="1:10" x14ac:dyDescent="0.3">
      <c r="A629" s="3" t="s">
        <v>3587</v>
      </c>
      <c r="B629" s="3" t="s">
        <v>3588</v>
      </c>
      <c r="C629" s="3" t="s">
        <v>14</v>
      </c>
      <c r="D629" s="3" t="s">
        <v>76</v>
      </c>
      <c r="E629" s="3" t="s">
        <v>132</v>
      </c>
      <c r="F629" s="3" t="s">
        <v>3589</v>
      </c>
      <c r="G629" s="3">
        <v>53000</v>
      </c>
      <c r="H629" s="3" t="s">
        <v>3590</v>
      </c>
      <c r="I629" s="3" t="s">
        <v>3591</v>
      </c>
      <c r="J629" s="3" t="s">
        <v>3592</v>
      </c>
    </row>
    <row r="630" spans="1:10" x14ac:dyDescent="0.3">
      <c r="A630" s="3" t="s">
        <v>3593</v>
      </c>
      <c r="B630" s="3" t="s">
        <v>3594</v>
      </c>
      <c r="C630" s="3" t="s">
        <v>31</v>
      </c>
      <c r="D630" s="3" t="s">
        <v>15</v>
      </c>
      <c r="E630" s="3" t="s">
        <v>33</v>
      </c>
      <c r="F630" s="3" t="s">
        <v>3595</v>
      </c>
      <c r="G630" s="3">
        <v>12120</v>
      </c>
      <c r="H630" s="3" t="s">
        <v>3596</v>
      </c>
      <c r="I630" s="3" t="s">
        <v>3597</v>
      </c>
      <c r="J630" s="3" t="s">
        <v>3598</v>
      </c>
    </row>
    <row r="631" spans="1:10" x14ac:dyDescent="0.3">
      <c r="A631" s="3" t="s">
        <v>3599</v>
      </c>
      <c r="B631" s="3" t="s">
        <v>3600</v>
      </c>
      <c r="C631" s="3" t="s">
        <v>14</v>
      </c>
      <c r="D631" s="3" t="s">
        <v>15</v>
      </c>
      <c r="E631" s="3" t="s">
        <v>16</v>
      </c>
      <c r="F631" s="3" t="s">
        <v>3601</v>
      </c>
      <c r="G631" s="3">
        <v>74000</v>
      </c>
      <c r="H631" s="3" t="s">
        <v>3602</v>
      </c>
      <c r="I631" s="3" t="s">
        <v>3603</v>
      </c>
      <c r="J631" s="3" t="s">
        <v>3604</v>
      </c>
    </row>
    <row r="632" spans="1:10" x14ac:dyDescent="0.3">
      <c r="A632" s="3" t="s">
        <v>3605</v>
      </c>
      <c r="B632" s="3" t="s">
        <v>3606</v>
      </c>
      <c r="C632" s="3" t="s">
        <v>14</v>
      </c>
      <c r="D632" s="3" t="s">
        <v>23</v>
      </c>
      <c r="E632" s="3" t="s">
        <v>24</v>
      </c>
      <c r="F632" s="3" t="s">
        <v>3607</v>
      </c>
      <c r="G632" s="3">
        <v>11120</v>
      </c>
      <c r="H632" s="3" t="s">
        <v>3608</v>
      </c>
      <c r="I632" s="3" t="s">
        <v>3609</v>
      </c>
      <c r="J632" s="3" t="s">
        <v>3610</v>
      </c>
    </row>
    <row r="633" spans="1:10" x14ac:dyDescent="0.3">
      <c r="A633" s="3" t="s">
        <v>3611</v>
      </c>
      <c r="B633" s="3" t="s">
        <v>3612</v>
      </c>
      <c r="C633" s="3" t="s">
        <v>14</v>
      </c>
      <c r="D633" s="3" t="s">
        <v>39</v>
      </c>
      <c r="E633" s="3" t="s">
        <v>40</v>
      </c>
      <c r="F633" s="3" t="s">
        <v>3613</v>
      </c>
      <c r="G633" s="3">
        <v>10400</v>
      </c>
      <c r="H633" s="3" t="s">
        <v>3614</v>
      </c>
      <c r="I633" s="4" t="s">
        <v>33</v>
      </c>
      <c r="J633" s="3" t="s">
        <v>3615</v>
      </c>
    </row>
    <row r="634" spans="1:10" x14ac:dyDescent="0.3">
      <c r="A634" s="3" t="s">
        <v>3616</v>
      </c>
      <c r="B634" s="3" t="s">
        <v>3617</v>
      </c>
      <c r="C634" s="3" t="s">
        <v>14</v>
      </c>
      <c r="D634" s="3" t="s">
        <v>23</v>
      </c>
      <c r="E634" s="3" t="s">
        <v>24</v>
      </c>
      <c r="F634" s="3" t="s">
        <v>3618</v>
      </c>
      <c r="G634" s="3">
        <v>11120</v>
      </c>
      <c r="H634" s="3" t="s">
        <v>3619</v>
      </c>
      <c r="I634" s="3" t="s">
        <v>3620</v>
      </c>
      <c r="J634" s="3" t="s">
        <v>3621</v>
      </c>
    </row>
    <row r="635" spans="1:10" x14ac:dyDescent="0.3">
      <c r="A635" s="3" t="s">
        <v>3622</v>
      </c>
      <c r="B635" s="3" t="s">
        <v>3623</v>
      </c>
      <c r="C635" s="3" t="s">
        <v>31</v>
      </c>
      <c r="D635" s="3" t="s">
        <v>15</v>
      </c>
      <c r="E635" s="3" t="s">
        <v>33</v>
      </c>
      <c r="F635" s="3" t="s">
        <v>3624</v>
      </c>
      <c r="G635" s="3">
        <v>21120</v>
      </c>
      <c r="H635" s="3" t="s">
        <v>3625</v>
      </c>
      <c r="I635" s="3" t="s">
        <v>3626</v>
      </c>
      <c r="J635" s="3" t="s">
        <v>3627</v>
      </c>
    </row>
    <row r="636" spans="1:10" x14ac:dyDescent="0.3">
      <c r="A636" s="3" t="s">
        <v>3628</v>
      </c>
      <c r="B636" s="3" t="s">
        <v>3629</v>
      </c>
      <c r="C636" s="3" t="s">
        <v>14</v>
      </c>
      <c r="D636" s="3" t="s">
        <v>53</v>
      </c>
      <c r="E636" s="3" t="s">
        <v>54</v>
      </c>
      <c r="F636" s="3" t="s">
        <v>3630</v>
      </c>
      <c r="G636" s="3">
        <v>10230</v>
      </c>
      <c r="H636" s="3" t="s">
        <v>3631</v>
      </c>
      <c r="I636" s="3" t="s">
        <v>3632</v>
      </c>
      <c r="J636" s="3" t="s">
        <v>3633</v>
      </c>
    </row>
    <row r="637" spans="1:10" x14ac:dyDescent="0.3">
      <c r="A637" s="3" t="s">
        <v>3634</v>
      </c>
      <c r="B637" s="3" t="s">
        <v>3635</v>
      </c>
      <c r="C637" s="3" t="s">
        <v>14</v>
      </c>
      <c r="D637" s="3" t="s">
        <v>15</v>
      </c>
      <c r="E637" s="3" t="s">
        <v>95</v>
      </c>
      <c r="F637" s="3" t="s">
        <v>3636</v>
      </c>
      <c r="G637" s="3">
        <v>10540</v>
      </c>
      <c r="H637" s="3" t="s">
        <v>3637</v>
      </c>
      <c r="I637" s="3" t="s">
        <v>3638</v>
      </c>
      <c r="J637" s="3" t="s">
        <v>3639</v>
      </c>
    </row>
    <row r="638" spans="1:10" x14ac:dyDescent="0.3">
      <c r="A638" s="3" t="s">
        <v>3640</v>
      </c>
      <c r="B638" s="3" t="s">
        <v>3641</v>
      </c>
      <c r="C638" s="3" t="s">
        <v>14</v>
      </c>
      <c r="D638" s="3" t="s">
        <v>53</v>
      </c>
      <c r="E638" s="3" t="s">
        <v>54</v>
      </c>
      <c r="F638" s="3" t="s">
        <v>3642</v>
      </c>
      <c r="G638" s="3">
        <v>10280</v>
      </c>
      <c r="H638" s="3" t="s">
        <v>3643</v>
      </c>
      <c r="I638" s="3" t="s">
        <v>3644</v>
      </c>
      <c r="J638" s="3" t="s">
        <v>3645</v>
      </c>
    </row>
    <row r="639" spans="1:10" x14ac:dyDescent="0.3">
      <c r="A639" s="3" t="s">
        <v>3646</v>
      </c>
      <c r="B639" s="3" t="s">
        <v>3647</v>
      </c>
      <c r="C639" s="3" t="s">
        <v>14</v>
      </c>
      <c r="D639" s="3" t="s">
        <v>61</v>
      </c>
      <c r="E639" s="3" t="s">
        <v>62</v>
      </c>
      <c r="F639" s="3" t="s">
        <v>3648</v>
      </c>
      <c r="G639" s="3">
        <v>11120</v>
      </c>
      <c r="H639" s="3" t="s">
        <v>3619</v>
      </c>
      <c r="I639" s="4" t="s">
        <v>33</v>
      </c>
      <c r="J639" s="3" t="s">
        <v>3649</v>
      </c>
    </row>
    <row r="640" spans="1:10" x14ac:dyDescent="0.3">
      <c r="A640" s="3" t="s">
        <v>3650</v>
      </c>
      <c r="B640" s="3" t="s">
        <v>3651</v>
      </c>
      <c r="C640" s="3" t="s">
        <v>14</v>
      </c>
      <c r="D640" s="3" t="s">
        <v>76</v>
      </c>
      <c r="E640" s="3" t="s">
        <v>132</v>
      </c>
      <c r="F640" s="3" t="s">
        <v>3652</v>
      </c>
      <c r="G640" s="3">
        <v>10210</v>
      </c>
      <c r="H640" s="3" t="s">
        <v>3653</v>
      </c>
      <c r="I640" s="3" t="s">
        <v>3654</v>
      </c>
      <c r="J640" s="3" t="s">
        <v>3655</v>
      </c>
    </row>
    <row r="641" spans="1:10" x14ac:dyDescent="0.3">
      <c r="A641" s="3" t="s">
        <v>3656</v>
      </c>
      <c r="B641" s="3" t="s">
        <v>3657</v>
      </c>
      <c r="C641" s="3" t="s">
        <v>14</v>
      </c>
      <c r="D641" s="3" t="s">
        <v>32</v>
      </c>
      <c r="E641" s="3" t="s">
        <v>144</v>
      </c>
      <c r="F641" s="3" t="s">
        <v>3658</v>
      </c>
      <c r="G641" s="3">
        <v>10500</v>
      </c>
      <c r="H641" s="3" t="s">
        <v>3659</v>
      </c>
      <c r="I641" s="3" t="s">
        <v>3660</v>
      </c>
      <c r="J641" s="4" t="s">
        <v>33</v>
      </c>
    </row>
    <row r="642" spans="1:10" x14ac:dyDescent="0.3">
      <c r="A642" s="3" t="s">
        <v>3661</v>
      </c>
      <c r="B642" s="3" t="s">
        <v>3662</v>
      </c>
      <c r="C642" s="3" t="s">
        <v>14</v>
      </c>
      <c r="D642" s="3" t="s">
        <v>39</v>
      </c>
      <c r="E642" s="3" t="s">
        <v>40</v>
      </c>
      <c r="F642" s="3" t="s">
        <v>3663</v>
      </c>
      <c r="G642" s="3">
        <v>10900</v>
      </c>
      <c r="H642" s="3" t="s">
        <v>3664</v>
      </c>
      <c r="I642" s="3" t="s">
        <v>3665</v>
      </c>
      <c r="J642" s="3" t="s">
        <v>3666</v>
      </c>
    </row>
    <row r="643" spans="1:10" x14ac:dyDescent="0.3">
      <c r="A643" s="3" t="s">
        <v>3667</v>
      </c>
      <c r="B643" s="3" t="s">
        <v>3668</v>
      </c>
      <c r="C643" s="3" t="s">
        <v>14</v>
      </c>
      <c r="D643" s="3" t="s">
        <v>76</v>
      </c>
      <c r="E643" s="3" t="s">
        <v>132</v>
      </c>
      <c r="F643" s="3" t="s">
        <v>3669</v>
      </c>
      <c r="G643" s="3">
        <v>10210</v>
      </c>
      <c r="H643" s="3" t="s">
        <v>3670</v>
      </c>
      <c r="I643" s="3" t="s">
        <v>3671</v>
      </c>
      <c r="J643" s="3" t="s">
        <v>3672</v>
      </c>
    </row>
    <row r="644" spans="1:10" x14ac:dyDescent="0.3">
      <c r="A644" s="3" t="s">
        <v>3673</v>
      </c>
      <c r="B644" s="3" t="s">
        <v>3674</v>
      </c>
      <c r="C644" s="3" t="s">
        <v>14</v>
      </c>
      <c r="D644" s="3" t="s">
        <v>76</v>
      </c>
      <c r="E644" s="3" t="s">
        <v>539</v>
      </c>
      <c r="F644" s="3" t="s">
        <v>3675</v>
      </c>
      <c r="G644" s="3">
        <v>10900</v>
      </c>
      <c r="H644" s="3" t="s">
        <v>3676</v>
      </c>
      <c r="I644" s="3" t="s">
        <v>3677</v>
      </c>
      <c r="J644" s="3" t="s">
        <v>3678</v>
      </c>
    </row>
    <row r="645" spans="1:10" x14ac:dyDescent="0.3">
      <c r="A645" s="3" t="s">
        <v>3679</v>
      </c>
      <c r="B645" s="3" t="s">
        <v>3680</v>
      </c>
      <c r="C645" s="3" t="s">
        <v>14</v>
      </c>
      <c r="D645" s="3" t="s">
        <v>39</v>
      </c>
      <c r="E645" s="3" t="s">
        <v>879</v>
      </c>
      <c r="F645" s="3" t="s">
        <v>3681</v>
      </c>
      <c r="G645" s="3">
        <v>10800</v>
      </c>
      <c r="H645" s="3" t="s">
        <v>3682</v>
      </c>
      <c r="I645" s="3" t="s">
        <v>3683</v>
      </c>
      <c r="J645" s="3" t="s">
        <v>3684</v>
      </c>
    </row>
    <row r="646" spans="1:10" x14ac:dyDescent="0.3">
      <c r="A646" s="3" t="s">
        <v>3685</v>
      </c>
      <c r="B646" s="3" t="s">
        <v>3686</v>
      </c>
      <c r="C646" s="3" t="s">
        <v>14</v>
      </c>
      <c r="D646" s="3" t="s">
        <v>39</v>
      </c>
      <c r="E646" s="3" t="s">
        <v>879</v>
      </c>
      <c r="F646" s="3" t="s">
        <v>3687</v>
      </c>
      <c r="G646" s="3">
        <v>10110</v>
      </c>
      <c r="H646" s="3" t="s">
        <v>3688</v>
      </c>
      <c r="I646" s="3" t="s">
        <v>3689</v>
      </c>
      <c r="J646" s="3" t="s">
        <v>3690</v>
      </c>
    </row>
    <row r="647" spans="1:10" x14ac:dyDescent="0.3">
      <c r="A647" s="3" t="s">
        <v>3691</v>
      </c>
      <c r="B647" s="3" t="s">
        <v>3692</v>
      </c>
      <c r="C647" s="3" t="s">
        <v>14</v>
      </c>
      <c r="D647" s="3" t="s">
        <v>69</v>
      </c>
      <c r="E647" s="3" t="s">
        <v>83</v>
      </c>
      <c r="F647" s="3" t="s">
        <v>3693</v>
      </c>
      <c r="G647" s="3">
        <v>20230</v>
      </c>
      <c r="H647" s="3" t="s">
        <v>3694</v>
      </c>
      <c r="I647" s="3" t="s">
        <v>3695</v>
      </c>
      <c r="J647" s="3" t="s">
        <v>3696</v>
      </c>
    </row>
    <row r="648" spans="1:10" x14ac:dyDescent="0.3">
      <c r="A648" s="3" t="s">
        <v>3697</v>
      </c>
      <c r="B648" s="3" t="s">
        <v>3698</v>
      </c>
      <c r="C648" s="3" t="s">
        <v>14</v>
      </c>
      <c r="D648" s="3" t="s">
        <v>39</v>
      </c>
      <c r="E648" s="3" t="s">
        <v>879</v>
      </c>
      <c r="F648" s="3" t="s">
        <v>3681</v>
      </c>
      <c r="G648" s="3">
        <v>10800</v>
      </c>
      <c r="H648" s="3" t="s">
        <v>3699</v>
      </c>
      <c r="I648" s="4" t="s">
        <v>33</v>
      </c>
      <c r="J648" s="3" t="s">
        <v>3700</v>
      </c>
    </row>
    <row r="649" spans="1:10" x14ac:dyDescent="0.3">
      <c r="A649" s="3" t="s">
        <v>3701</v>
      </c>
      <c r="B649" s="3" t="s">
        <v>3702</v>
      </c>
      <c r="C649" s="3" t="s">
        <v>14</v>
      </c>
      <c r="D649" s="3" t="s">
        <v>15</v>
      </c>
      <c r="E649" s="3" t="s">
        <v>203</v>
      </c>
      <c r="F649" s="3" t="s">
        <v>3703</v>
      </c>
      <c r="G649" s="3">
        <v>10800</v>
      </c>
      <c r="H649" s="3" t="s">
        <v>3704</v>
      </c>
      <c r="I649" s="3" t="s">
        <v>3705</v>
      </c>
      <c r="J649" s="3" t="s">
        <v>3706</v>
      </c>
    </row>
    <row r="650" spans="1:10" x14ac:dyDescent="0.3">
      <c r="A650" s="3" t="s">
        <v>3707</v>
      </c>
      <c r="B650" s="3" t="s">
        <v>3708</v>
      </c>
      <c r="C650" s="3" t="s">
        <v>14</v>
      </c>
      <c r="D650" s="3" t="s">
        <v>15</v>
      </c>
      <c r="E650" s="3" t="s">
        <v>223</v>
      </c>
      <c r="F650" s="3" t="s">
        <v>3709</v>
      </c>
      <c r="G650" s="3">
        <v>10560</v>
      </c>
      <c r="H650" s="3" t="s">
        <v>3710</v>
      </c>
      <c r="I650" s="3" t="s">
        <v>3711</v>
      </c>
      <c r="J650" s="3" t="s">
        <v>3712</v>
      </c>
    </row>
    <row r="651" spans="1:10" x14ac:dyDescent="0.3">
      <c r="A651" s="3" t="s">
        <v>3713</v>
      </c>
      <c r="B651" s="3" t="s">
        <v>3714</v>
      </c>
      <c r="C651" s="3" t="s">
        <v>31</v>
      </c>
      <c r="D651" s="3" t="s">
        <v>15</v>
      </c>
      <c r="E651" s="3" t="s">
        <v>33</v>
      </c>
      <c r="F651" s="3" t="s">
        <v>3715</v>
      </c>
      <c r="G651" s="3">
        <v>10100</v>
      </c>
      <c r="H651" s="3" t="s">
        <v>3716</v>
      </c>
      <c r="I651" s="3" t="s">
        <v>3717</v>
      </c>
      <c r="J651" s="3" t="s">
        <v>3718</v>
      </c>
    </row>
    <row r="652" spans="1:10" x14ac:dyDescent="0.3">
      <c r="A652" s="3" t="s">
        <v>3719</v>
      </c>
      <c r="B652" s="3" t="s">
        <v>3720</v>
      </c>
      <c r="C652" s="3" t="s">
        <v>14</v>
      </c>
      <c r="D652" s="3" t="s">
        <v>61</v>
      </c>
      <c r="E652" s="3" t="s">
        <v>120</v>
      </c>
      <c r="F652" s="3" t="s">
        <v>3721</v>
      </c>
      <c r="G652" s="3">
        <v>10900</v>
      </c>
      <c r="H652" s="3" t="s">
        <v>3722</v>
      </c>
      <c r="I652" s="3" t="s">
        <v>3723</v>
      </c>
      <c r="J652" s="3" t="s">
        <v>3724</v>
      </c>
    </row>
    <row r="653" spans="1:10" x14ac:dyDescent="0.3">
      <c r="A653" s="3" t="s">
        <v>3725</v>
      </c>
      <c r="B653" s="3" t="s">
        <v>3726</v>
      </c>
      <c r="C653" s="3" t="s">
        <v>14</v>
      </c>
      <c r="D653" s="3" t="s">
        <v>69</v>
      </c>
      <c r="E653" s="3" t="s">
        <v>83</v>
      </c>
      <c r="F653" s="3" t="s">
        <v>3727</v>
      </c>
      <c r="G653" s="3">
        <v>11120</v>
      </c>
      <c r="H653" s="3" t="s">
        <v>3728</v>
      </c>
      <c r="I653" s="3" t="s">
        <v>3729</v>
      </c>
      <c r="J653" s="3" t="s">
        <v>3730</v>
      </c>
    </row>
    <row r="654" spans="1:10" x14ac:dyDescent="0.3">
      <c r="A654" s="3" t="s">
        <v>3731</v>
      </c>
      <c r="B654" s="3" t="s">
        <v>3732</v>
      </c>
      <c r="C654" s="3" t="s">
        <v>14</v>
      </c>
      <c r="D654" s="3" t="s">
        <v>39</v>
      </c>
      <c r="E654" s="3" t="s">
        <v>879</v>
      </c>
      <c r="F654" s="3" t="s">
        <v>3733</v>
      </c>
      <c r="G654" s="3">
        <v>10110</v>
      </c>
      <c r="H654" s="3" t="s">
        <v>3734</v>
      </c>
      <c r="I654" s="3" t="s">
        <v>3735</v>
      </c>
      <c r="J654" s="3" t="s">
        <v>3736</v>
      </c>
    </row>
    <row r="655" spans="1:10" x14ac:dyDescent="0.3">
      <c r="A655" s="3" t="s">
        <v>3737</v>
      </c>
      <c r="B655" s="3" t="s">
        <v>3738</v>
      </c>
      <c r="C655" s="3" t="s">
        <v>14</v>
      </c>
      <c r="D655" s="3" t="s">
        <v>23</v>
      </c>
      <c r="E655" s="3" t="s">
        <v>24</v>
      </c>
      <c r="F655" s="3" t="s">
        <v>3739</v>
      </c>
      <c r="G655" s="3">
        <v>11120</v>
      </c>
      <c r="H655" s="3" t="s">
        <v>3619</v>
      </c>
      <c r="I655" s="3" t="s">
        <v>3740</v>
      </c>
      <c r="J655" s="3" t="s">
        <v>3741</v>
      </c>
    </row>
    <row r="656" spans="1:10" x14ac:dyDescent="0.3">
      <c r="A656" s="3" t="s">
        <v>3742</v>
      </c>
      <c r="B656" s="3" t="s">
        <v>3743</v>
      </c>
      <c r="C656" s="3" t="s">
        <v>14</v>
      </c>
      <c r="D656" s="3" t="s">
        <v>15</v>
      </c>
      <c r="E656" s="3" t="s">
        <v>223</v>
      </c>
      <c r="F656" s="3" t="s">
        <v>3744</v>
      </c>
      <c r="G656" s="3">
        <v>21150</v>
      </c>
      <c r="H656" s="3" t="s">
        <v>3745</v>
      </c>
      <c r="I656" s="3" t="s">
        <v>3746</v>
      </c>
      <c r="J656" s="3" t="s">
        <v>3747</v>
      </c>
    </row>
    <row r="657" spans="1:10" x14ac:dyDescent="0.3">
      <c r="A657" s="3" t="s">
        <v>3748</v>
      </c>
      <c r="B657" s="3" t="s">
        <v>3749</v>
      </c>
      <c r="C657" s="3" t="s">
        <v>14</v>
      </c>
      <c r="D657" s="3" t="s">
        <v>39</v>
      </c>
      <c r="E657" s="3" t="s">
        <v>348</v>
      </c>
      <c r="F657" s="3" t="s">
        <v>3750</v>
      </c>
      <c r="G657" s="3">
        <v>10510</v>
      </c>
      <c r="H657" s="3" t="s">
        <v>3751</v>
      </c>
      <c r="I657" s="3" t="s">
        <v>3752</v>
      </c>
      <c r="J657" s="3" t="s">
        <v>3753</v>
      </c>
    </row>
    <row r="658" spans="1:10" x14ac:dyDescent="0.3">
      <c r="A658" s="3" t="s">
        <v>3754</v>
      </c>
      <c r="B658" s="3" t="s">
        <v>3755</v>
      </c>
      <c r="C658" s="3" t="s">
        <v>14</v>
      </c>
      <c r="D658" s="3" t="s">
        <v>69</v>
      </c>
      <c r="E658" s="3" t="s">
        <v>83</v>
      </c>
      <c r="F658" s="3" t="s">
        <v>3756</v>
      </c>
      <c r="G658" s="3">
        <v>10260</v>
      </c>
      <c r="H658" s="3" t="s">
        <v>3757</v>
      </c>
      <c r="I658" s="3" t="s">
        <v>3758</v>
      </c>
      <c r="J658" s="3" t="s">
        <v>3759</v>
      </c>
    </row>
    <row r="659" spans="1:10" x14ac:dyDescent="0.3">
      <c r="A659" s="3" t="s">
        <v>3760</v>
      </c>
      <c r="B659" s="3" t="s">
        <v>3761</v>
      </c>
      <c r="C659" s="3" t="s">
        <v>31</v>
      </c>
      <c r="D659" s="3" t="s">
        <v>23</v>
      </c>
      <c r="E659" s="3" t="s">
        <v>33</v>
      </c>
      <c r="F659" s="3" t="s">
        <v>3762</v>
      </c>
      <c r="G659" s="3">
        <v>10310</v>
      </c>
      <c r="H659" s="3" t="s">
        <v>3763</v>
      </c>
      <c r="I659" s="4" t="s">
        <v>33</v>
      </c>
      <c r="J659" s="3" t="s">
        <v>3764</v>
      </c>
    </row>
    <row r="660" spans="1:10" x14ac:dyDescent="0.3">
      <c r="A660" s="3" t="s">
        <v>3765</v>
      </c>
      <c r="B660" s="3" t="s">
        <v>3766</v>
      </c>
      <c r="C660" s="3" t="s">
        <v>14</v>
      </c>
      <c r="D660" s="3" t="s">
        <v>61</v>
      </c>
      <c r="E660" s="3" t="s">
        <v>281</v>
      </c>
      <c r="F660" s="3" t="s">
        <v>3767</v>
      </c>
      <c r="G660" s="3">
        <v>10260</v>
      </c>
      <c r="H660" s="3" t="s">
        <v>3768</v>
      </c>
      <c r="I660" s="3" t="s">
        <v>3769</v>
      </c>
      <c r="J660" s="3" t="s">
        <v>3770</v>
      </c>
    </row>
    <row r="661" spans="1:10" x14ac:dyDescent="0.3">
      <c r="A661" s="3" t="s">
        <v>3771</v>
      </c>
      <c r="B661" s="3" t="s">
        <v>3772</v>
      </c>
      <c r="C661" s="3" t="s">
        <v>31</v>
      </c>
      <c r="D661" s="3" t="s">
        <v>32</v>
      </c>
      <c r="E661" s="3" t="s">
        <v>33</v>
      </c>
      <c r="F661" s="3" t="s">
        <v>3773</v>
      </c>
      <c r="G661" s="3">
        <v>10900</v>
      </c>
      <c r="H661" s="3" t="s">
        <v>3774</v>
      </c>
      <c r="I661" s="3" t="s">
        <v>3775</v>
      </c>
      <c r="J661" s="3" t="s">
        <v>3776</v>
      </c>
    </row>
    <row r="662" spans="1:10" x14ac:dyDescent="0.3">
      <c r="A662" s="3" t="s">
        <v>3777</v>
      </c>
      <c r="B662" s="3" t="s">
        <v>3778</v>
      </c>
      <c r="C662" s="3" t="s">
        <v>14</v>
      </c>
      <c r="D662" s="3" t="s">
        <v>15</v>
      </c>
      <c r="E662" s="3" t="s">
        <v>223</v>
      </c>
      <c r="F662" s="3" t="s">
        <v>3779</v>
      </c>
      <c r="G662" s="3">
        <v>10160</v>
      </c>
      <c r="H662" s="3" t="s">
        <v>3780</v>
      </c>
      <c r="I662" s="3" t="s">
        <v>3781</v>
      </c>
      <c r="J662" s="3" t="s">
        <v>3782</v>
      </c>
    </row>
    <row r="663" spans="1:10" x14ac:dyDescent="0.3">
      <c r="A663" s="3" t="s">
        <v>3783</v>
      </c>
      <c r="B663" s="3" t="s">
        <v>3784</v>
      </c>
      <c r="C663" s="3" t="s">
        <v>14</v>
      </c>
      <c r="D663" s="3" t="s">
        <v>39</v>
      </c>
      <c r="E663" s="3" t="s">
        <v>40</v>
      </c>
      <c r="F663" s="3" t="s">
        <v>3785</v>
      </c>
      <c r="G663" s="3">
        <v>10310</v>
      </c>
      <c r="H663" s="3" t="s">
        <v>3786</v>
      </c>
      <c r="I663" s="3" t="s">
        <v>3787</v>
      </c>
      <c r="J663" s="3" t="s">
        <v>3788</v>
      </c>
    </row>
    <row r="664" spans="1:10" x14ac:dyDescent="0.3">
      <c r="A664" s="3" t="s">
        <v>3789</v>
      </c>
      <c r="B664" s="3" t="s">
        <v>3790</v>
      </c>
      <c r="C664" s="3" t="s">
        <v>31</v>
      </c>
      <c r="D664" s="3" t="s">
        <v>39</v>
      </c>
      <c r="E664" s="3" t="s">
        <v>33</v>
      </c>
      <c r="F664" s="3" t="s">
        <v>3791</v>
      </c>
      <c r="G664" s="3">
        <v>10600</v>
      </c>
      <c r="H664" s="3" t="s">
        <v>3792</v>
      </c>
      <c r="I664" s="3" t="s">
        <v>3793</v>
      </c>
      <c r="J664" s="3" t="s">
        <v>3794</v>
      </c>
    </row>
    <row r="665" spans="1:10" x14ac:dyDescent="0.3">
      <c r="A665" s="3" t="s">
        <v>3795</v>
      </c>
      <c r="B665" s="3" t="s">
        <v>3796</v>
      </c>
      <c r="C665" s="3" t="s">
        <v>14</v>
      </c>
      <c r="D665" s="3" t="s">
        <v>15</v>
      </c>
      <c r="E665" s="3" t="s">
        <v>203</v>
      </c>
      <c r="F665" s="3" t="s">
        <v>3797</v>
      </c>
      <c r="G665" s="3">
        <v>10560</v>
      </c>
      <c r="H665" s="3" t="s">
        <v>3798</v>
      </c>
      <c r="I665" s="3" t="s">
        <v>3799</v>
      </c>
      <c r="J665" s="3" t="s">
        <v>3800</v>
      </c>
    </row>
    <row r="666" spans="1:10" x14ac:dyDescent="0.3">
      <c r="A666" s="3" t="s">
        <v>3801</v>
      </c>
      <c r="B666" s="3" t="s">
        <v>3802</v>
      </c>
      <c r="C666" s="3" t="s">
        <v>31</v>
      </c>
      <c r="D666" s="3" t="s">
        <v>15</v>
      </c>
      <c r="E666" s="3" t="s">
        <v>33</v>
      </c>
      <c r="F666" s="3" t="s">
        <v>3803</v>
      </c>
      <c r="G666" s="3">
        <v>24130</v>
      </c>
      <c r="H666" s="3" t="s">
        <v>3804</v>
      </c>
      <c r="I666" s="4" t="s">
        <v>33</v>
      </c>
      <c r="J666" s="3" t="s">
        <v>3805</v>
      </c>
    </row>
    <row r="667" spans="1:10" x14ac:dyDescent="0.3">
      <c r="A667" s="3" t="s">
        <v>3806</v>
      </c>
      <c r="B667" s="3" t="s">
        <v>3807</v>
      </c>
      <c r="C667" s="3" t="s">
        <v>14</v>
      </c>
      <c r="D667" s="3" t="s">
        <v>76</v>
      </c>
      <c r="E667" s="3" t="s">
        <v>132</v>
      </c>
      <c r="F667" s="3" t="s">
        <v>3808</v>
      </c>
      <c r="G667" s="3">
        <v>10500</v>
      </c>
      <c r="H667" s="3" t="s">
        <v>3809</v>
      </c>
      <c r="I667" s="4" t="s">
        <v>33</v>
      </c>
      <c r="J667" s="3" t="s">
        <v>3810</v>
      </c>
    </row>
    <row r="668" spans="1:10" x14ac:dyDescent="0.3">
      <c r="A668" s="3" t="s">
        <v>3811</v>
      </c>
      <c r="B668" s="3" t="s">
        <v>3812</v>
      </c>
      <c r="C668" s="3" t="s">
        <v>31</v>
      </c>
      <c r="D668" s="3" t="s">
        <v>76</v>
      </c>
      <c r="E668" s="3" t="s">
        <v>33</v>
      </c>
      <c r="F668" s="3" t="s">
        <v>3813</v>
      </c>
      <c r="G668" s="3">
        <v>10900</v>
      </c>
      <c r="H668" s="3" t="s">
        <v>3814</v>
      </c>
      <c r="I668" s="3" t="s">
        <v>3815</v>
      </c>
      <c r="J668" s="3" t="s">
        <v>3816</v>
      </c>
    </row>
    <row r="669" spans="1:10" x14ac:dyDescent="0.3">
      <c r="A669" s="3" t="s">
        <v>3817</v>
      </c>
      <c r="B669" s="3" t="s">
        <v>3818</v>
      </c>
      <c r="C669" s="3" t="s">
        <v>14</v>
      </c>
      <c r="D669" s="3" t="s">
        <v>69</v>
      </c>
      <c r="E669" s="3" t="s">
        <v>83</v>
      </c>
      <c r="F669" s="3" t="s">
        <v>3819</v>
      </c>
      <c r="G669" s="3">
        <v>10400</v>
      </c>
      <c r="H669" s="3" t="s">
        <v>3820</v>
      </c>
      <c r="I669" s="3" t="s">
        <v>3821</v>
      </c>
      <c r="J669" s="3" t="s">
        <v>3822</v>
      </c>
    </row>
    <row r="670" spans="1:10" x14ac:dyDescent="0.3">
      <c r="A670" s="3" t="s">
        <v>3823</v>
      </c>
      <c r="B670" s="3" t="s">
        <v>3824</v>
      </c>
      <c r="C670" s="3" t="s">
        <v>14</v>
      </c>
      <c r="D670" s="3" t="s">
        <v>61</v>
      </c>
      <c r="E670" s="3" t="s">
        <v>412</v>
      </c>
      <c r="F670" s="3" t="s">
        <v>3825</v>
      </c>
      <c r="G670" s="3">
        <v>10500</v>
      </c>
      <c r="H670" s="3" t="s">
        <v>3826</v>
      </c>
      <c r="I670" s="3" t="s">
        <v>3827</v>
      </c>
      <c r="J670" s="3" t="s">
        <v>3828</v>
      </c>
    </row>
    <row r="671" spans="1:10" x14ac:dyDescent="0.3">
      <c r="A671" s="3" t="s">
        <v>3829</v>
      </c>
      <c r="B671" s="3" t="s">
        <v>3830</v>
      </c>
      <c r="C671" s="3" t="s">
        <v>14</v>
      </c>
      <c r="D671" s="3" t="s">
        <v>61</v>
      </c>
      <c r="E671" s="3" t="s">
        <v>412</v>
      </c>
      <c r="F671" s="3" t="s">
        <v>3831</v>
      </c>
      <c r="G671" s="3">
        <v>10900</v>
      </c>
      <c r="H671" s="3" t="s">
        <v>3832</v>
      </c>
      <c r="I671" s="4" t="s">
        <v>33</v>
      </c>
      <c r="J671" s="3" t="s">
        <v>3833</v>
      </c>
    </row>
    <row r="672" spans="1:10" x14ac:dyDescent="0.3">
      <c r="A672" s="3" t="s">
        <v>3834</v>
      </c>
      <c r="B672" s="3" t="s">
        <v>3835</v>
      </c>
      <c r="C672" s="3" t="s">
        <v>14</v>
      </c>
      <c r="D672" s="3" t="s">
        <v>32</v>
      </c>
      <c r="E672" s="3" t="s">
        <v>210</v>
      </c>
      <c r="F672" s="3" t="s">
        <v>3836</v>
      </c>
      <c r="G672" s="3">
        <v>10130</v>
      </c>
      <c r="H672" s="3" t="s">
        <v>3837</v>
      </c>
      <c r="I672" s="3" t="s">
        <v>3838</v>
      </c>
      <c r="J672" s="3" t="s">
        <v>3839</v>
      </c>
    </row>
    <row r="673" spans="1:10" x14ac:dyDescent="0.3">
      <c r="A673" s="3" t="s">
        <v>3840</v>
      </c>
      <c r="B673" s="3" t="s">
        <v>3841</v>
      </c>
      <c r="C673" s="3" t="s">
        <v>31</v>
      </c>
      <c r="D673" s="3" t="s">
        <v>23</v>
      </c>
      <c r="E673" s="3" t="s">
        <v>33</v>
      </c>
      <c r="F673" s="3" t="s">
        <v>3842</v>
      </c>
      <c r="G673" s="3">
        <v>10900</v>
      </c>
      <c r="H673" s="3" t="s">
        <v>3843</v>
      </c>
      <c r="I673" s="3" t="s">
        <v>3844</v>
      </c>
      <c r="J673" s="3" t="s">
        <v>3845</v>
      </c>
    </row>
    <row r="674" spans="1:10" x14ac:dyDescent="0.3">
      <c r="A674" s="3" t="s">
        <v>3846</v>
      </c>
      <c r="B674" s="3" t="s">
        <v>3847</v>
      </c>
      <c r="C674" s="3" t="s">
        <v>31</v>
      </c>
      <c r="D674" s="3" t="s">
        <v>23</v>
      </c>
      <c r="E674" s="3" t="s">
        <v>33</v>
      </c>
      <c r="F674" s="3" t="s">
        <v>3848</v>
      </c>
      <c r="G674" s="3">
        <v>10520</v>
      </c>
      <c r="H674" s="3" t="s">
        <v>3849</v>
      </c>
      <c r="I674" s="3" t="s">
        <v>3850</v>
      </c>
      <c r="J674" s="3" t="s">
        <v>3851</v>
      </c>
    </row>
    <row r="675" spans="1:10" x14ac:dyDescent="0.3">
      <c r="A675" s="3" t="s">
        <v>3852</v>
      </c>
      <c r="B675" s="3" t="s">
        <v>3853</v>
      </c>
      <c r="C675" s="3" t="s">
        <v>14</v>
      </c>
      <c r="D675" s="3" t="s">
        <v>61</v>
      </c>
      <c r="E675" s="3" t="s">
        <v>120</v>
      </c>
      <c r="F675" s="3" t="s">
        <v>3854</v>
      </c>
      <c r="G675" s="3">
        <v>10500</v>
      </c>
      <c r="H675" s="3" t="s">
        <v>3855</v>
      </c>
      <c r="I675" s="3" t="s">
        <v>3856</v>
      </c>
      <c r="J675" s="3" t="s">
        <v>3857</v>
      </c>
    </row>
    <row r="676" spans="1:10" x14ac:dyDescent="0.3">
      <c r="A676" s="3" t="s">
        <v>3858</v>
      </c>
      <c r="B676" s="3" t="s">
        <v>3859</v>
      </c>
      <c r="C676" s="3" t="s">
        <v>14</v>
      </c>
      <c r="D676" s="3" t="s">
        <v>61</v>
      </c>
      <c r="E676" s="3" t="s">
        <v>62</v>
      </c>
      <c r="F676" s="3" t="s">
        <v>3860</v>
      </c>
      <c r="G676" s="3">
        <v>10120</v>
      </c>
      <c r="H676" s="3" t="s">
        <v>3861</v>
      </c>
      <c r="I676" s="3" t="s">
        <v>3862</v>
      </c>
      <c r="J676" s="3" t="s">
        <v>3863</v>
      </c>
    </row>
    <row r="677" spans="1:10" x14ac:dyDescent="0.3">
      <c r="A677" s="3" t="s">
        <v>3864</v>
      </c>
      <c r="B677" s="3" t="s">
        <v>3865</v>
      </c>
      <c r="C677" s="3" t="s">
        <v>14</v>
      </c>
      <c r="D677" s="3" t="s">
        <v>39</v>
      </c>
      <c r="E677" s="3" t="s">
        <v>40</v>
      </c>
      <c r="F677" s="3" t="s">
        <v>3866</v>
      </c>
      <c r="G677" s="3">
        <v>10110</v>
      </c>
      <c r="H677" s="3" t="s">
        <v>3867</v>
      </c>
      <c r="I677" s="3" t="s">
        <v>3868</v>
      </c>
      <c r="J677" s="3" t="s">
        <v>3869</v>
      </c>
    </row>
    <row r="678" spans="1:10" x14ac:dyDescent="0.3">
      <c r="A678" s="3" t="s">
        <v>3870</v>
      </c>
      <c r="B678" s="3" t="s">
        <v>3871</v>
      </c>
      <c r="C678" s="3" t="s">
        <v>14</v>
      </c>
      <c r="D678" s="3" t="s">
        <v>39</v>
      </c>
      <c r="E678" s="3" t="s">
        <v>181</v>
      </c>
      <c r="F678" s="3" t="s">
        <v>3872</v>
      </c>
      <c r="G678" s="3">
        <v>10130</v>
      </c>
      <c r="H678" s="3" t="s">
        <v>3873</v>
      </c>
      <c r="I678" s="4" t="s">
        <v>33</v>
      </c>
      <c r="J678" s="4" t="s">
        <v>33</v>
      </c>
    </row>
    <row r="679" spans="1:10" x14ac:dyDescent="0.3">
      <c r="A679" s="3" t="s">
        <v>3874</v>
      </c>
      <c r="B679" s="3" t="s">
        <v>3875</v>
      </c>
      <c r="C679" s="3" t="s">
        <v>14</v>
      </c>
      <c r="D679" s="3" t="s">
        <v>23</v>
      </c>
      <c r="E679" s="3" t="s">
        <v>24</v>
      </c>
      <c r="F679" s="3" t="s">
        <v>3876</v>
      </c>
      <c r="G679" s="3">
        <v>10400</v>
      </c>
      <c r="H679" s="3" t="s">
        <v>3877</v>
      </c>
      <c r="I679" s="3" t="s">
        <v>3878</v>
      </c>
      <c r="J679" s="3" t="s">
        <v>3879</v>
      </c>
    </row>
    <row r="680" spans="1:10" x14ac:dyDescent="0.3">
      <c r="A680" s="3" t="s">
        <v>3880</v>
      </c>
      <c r="B680" s="3" t="s">
        <v>3881</v>
      </c>
      <c r="C680" s="3" t="s">
        <v>14</v>
      </c>
      <c r="D680" s="3" t="s">
        <v>61</v>
      </c>
      <c r="E680" s="3" t="s">
        <v>845</v>
      </c>
      <c r="F680" s="3" t="s">
        <v>3882</v>
      </c>
      <c r="G680" s="3">
        <v>10310</v>
      </c>
      <c r="H680" s="3" t="s">
        <v>3883</v>
      </c>
      <c r="I680" s="3" t="s">
        <v>3884</v>
      </c>
      <c r="J680" s="3" t="s">
        <v>3885</v>
      </c>
    </row>
    <row r="681" spans="1:10" x14ac:dyDescent="0.3">
      <c r="A681" s="3" t="s">
        <v>3886</v>
      </c>
      <c r="B681" s="3" t="s">
        <v>3887</v>
      </c>
      <c r="C681" s="3" t="s">
        <v>14</v>
      </c>
      <c r="D681" s="3" t="s">
        <v>15</v>
      </c>
      <c r="E681" s="3" t="s">
        <v>203</v>
      </c>
      <c r="F681" s="3" t="s">
        <v>3888</v>
      </c>
      <c r="G681" s="3">
        <v>10140</v>
      </c>
      <c r="H681" s="3" t="s">
        <v>3889</v>
      </c>
      <c r="I681" s="3" t="s">
        <v>3890</v>
      </c>
      <c r="J681" s="3" t="s">
        <v>3891</v>
      </c>
    </row>
    <row r="682" spans="1:10" x14ac:dyDescent="0.3">
      <c r="A682" s="3" t="s">
        <v>3892</v>
      </c>
      <c r="B682" s="3" t="s">
        <v>3893</v>
      </c>
      <c r="C682" s="3" t="s">
        <v>14</v>
      </c>
      <c r="D682" s="3" t="s">
        <v>61</v>
      </c>
      <c r="E682" s="3" t="s">
        <v>62</v>
      </c>
      <c r="F682" s="3" t="s">
        <v>3894</v>
      </c>
      <c r="G682" s="3">
        <v>10240</v>
      </c>
      <c r="H682" s="3" t="s">
        <v>3895</v>
      </c>
      <c r="I682" s="3" t="s">
        <v>3896</v>
      </c>
      <c r="J682" s="3" t="s">
        <v>3897</v>
      </c>
    </row>
    <row r="683" spans="1:10" x14ac:dyDescent="0.3">
      <c r="A683" s="3" t="s">
        <v>3898</v>
      </c>
      <c r="B683" s="3" t="s">
        <v>3899</v>
      </c>
      <c r="C683" s="3" t="s">
        <v>31</v>
      </c>
      <c r="D683" s="3" t="s">
        <v>39</v>
      </c>
      <c r="E683" s="3" t="s">
        <v>33</v>
      </c>
      <c r="F683" s="3" t="s">
        <v>3900</v>
      </c>
      <c r="G683" s="3">
        <v>11000</v>
      </c>
      <c r="H683" s="3" t="s">
        <v>3901</v>
      </c>
      <c r="I683" s="3" t="s">
        <v>3902</v>
      </c>
      <c r="J683" s="3" t="s">
        <v>3903</v>
      </c>
    </row>
    <row r="684" spans="1:10" x14ac:dyDescent="0.3">
      <c r="A684" s="3" t="s">
        <v>3904</v>
      </c>
      <c r="B684" s="3" t="s">
        <v>3905</v>
      </c>
      <c r="C684" s="3" t="s">
        <v>14</v>
      </c>
      <c r="D684" s="3" t="s">
        <v>69</v>
      </c>
      <c r="E684" s="3" t="s">
        <v>83</v>
      </c>
      <c r="F684" s="3" t="s">
        <v>3906</v>
      </c>
      <c r="G684" s="3">
        <v>12160</v>
      </c>
      <c r="H684" s="3" t="s">
        <v>3907</v>
      </c>
      <c r="I684" s="3" t="s">
        <v>3908</v>
      </c>
      <c r="J684" s="3" t="s">
        <v>3909</v>
      </c>
    </row>
    <row r="685" spans="1:10" x14ac:dyDescent="0.3">
      <c r="A685" s="3" t="s">
        <v>3910</v>
      </c>
      <c r="B685" s="3" t="s">
        <v>3911</v>
      </c>
      <c r="C685" s="3" t="s">
        <v>31</v>
      </c>
      <c r="D685" s="3" t="s">
        <v>32</v>
      </c>
      <c r="E685" s="3" t="s">
        <v>33</v>
      </c>
      <c r="F685" s="3" t="s">
        <v>3912</v>
      </c>
      <c r="G685" s="3">
        <v>11120</v>
      </c>
      <c r="H685" s="3" t="s">
        <v>3913</v>
      </c>
      <c r="I685" s="4" t="s">
        <v>33</v>
      </c>
      <c r="J685" s="3" t="s">
        <v>3914</v>
      </c>
    </row>
    <row r="686" spans="1:10" x14ac:dyDescent="0.3">
      <c r="A686" s="3" t="s">
        <v>3915</v>
      </c>
      <c r="B686" s="3" t="s">
        <v>3916</v>
      </c>
      <c r="C686" s="3" t="s">
        <v>14</v>
      </c>
      <c r="D686" s="3" t="s">
        <v>39</v>
      </c>
      <c r="E686" s="3" t="s">
        <v>879</v>
      </c>
      <c r="F686" s="3" t="s">
        <v>3917</v>
      </c>
      <c r="G686" s="3">
        <v>21110</v>
      </c>
      <c r="H686" s="3" t="s">
        <v>3918</v>
      </c>
      <c r="I686" s="3" t="s">
        <v>3919</v>
      </c>
      <c r="J686" s="3" t="s">
        <v>3920</v>
      </c>
    </row>
    <row r="687" spans="1:10" x14ac:dyDescent="0.3">
      <c r="A687" s="3" t="s">
        <v>3921</v>
      </c>
      <c r="B687" s="3" t="s">
        <v>3922</v>
      </c>
      <c r="C687" s="3" t="s">
        <v>14</v>
      </c>
      <c r="D687" s="3" t="s">
        <v>61</v>
      </c>
      <c r="E687" s="3" t="s">
        <v>162</v>
      </c>
      <c r="F687" s="3" t="s">
        <v>3923</v>
      </c>
      <c r="G687" s="3">
        <v>10260</v>
      </c>
      <c r="H687" s="4" t="s">
        <v>33</v>
      </c>
      <c r="I687" s="4" t="s">
        <v>33</v>
      </c>
      <c r="J687" s="3" t="s">
        <v>3924</v>
      </c>
    </row>
    <row r="688" spans="1:10" x14ac:dyDescent="0.3">
      <c r="A688" s="3" t="s">
        <v>3925</v>
      </c>
      <c r="B688" s="3" t="s">
        <v>3926</v>
      </c>
      <c r="C688" s="3" t="s">
        <v>14</v>
      </c>
      <c r="D688" s="3" t="s">
        <v>23</v>
      </c>
      <c r="E688" s="3" t="s">
        <v>24</v>
      </c>
      <c r="F688" s="3" t="s">
        <v>3927</v>
      </c>
      <c r="G688" s="3">
        <v>10400</v>
      </c>
      <c r="H688" s="3" t="s">
        <v>3928</v>
      </c>
      <c r="I688" s="3" t="s">
        <v>3089</v>
      </c>
      <c r="J688" s="3" t="s">
        <v>3929</v>
      </c>
    </row>
    <row r="689" spans="1:10" x14ac:dyDescent="0.3">
      <c r="A689" s="3" t="s">
        <v>3930</v>
      </c>
      <c r="B689" s="3" t="s">
        <v>3931</v>
      </c>
      <c r="C689" s="3" t="s">
        <v>14</v>
      </c>
      <c r="D689" s="3" t="s">
        <v>15</v>
      </c>
      <c r="E689" s="3" t="s">
        <v>203</v>
      </c>
      <c r="F689" s="3" t="s">
        <v>3932</v>
      </c>
      <c r="G689" s="3">
        <v>12120</v>
      </c>
      <c r="H689" s="3" t="s">
        <v>3933</v>
      </c>
      <c r="I689" s="3" t="s">
        <v>3934</v>
      </c>
      <c r="J689" s="3" t="s">
        <v>3935</v>
      </c>
    </row>
    <row r="690" spans="1:10" x14ac:dyDescent="0.3">
      <c r="A690" s="3" t="s">
        <v>3936</v>
      </c>
      <c r="B690" s="3" t="s">
        <v>3937</v>
      </c>
      <c r="C690" s="3" t="s">
        <v>31</v>
      </c>
      <c r="D690" s="3" t="s">
        <v>39</v>
      </c>
      <c r="E690" s="3" t="s">
        <v>33</v>
      </c>
      <c r="F690" s="3" t="s">
        <v>3938</v>
      </c>
      <c r="G690" s="3">
        <v>20220</v>
      </c>
      <c r="H690" s="3" t="s">
        <v>3939</v>
      </c>
      <c r="I690" s="3" t="s">
        <v>3940</v>
      </c>
      <c r="J690" s="3" t="s">
        <v>3941</v>
      </c>
    </row>
    <row r="691" spans="1:10" x14ac:dyDescent="0.3">
      <c r="A691" s="3" t="s">
        <v>3942</v>
      </c>
      <c r="B691" s="3" t="s">
        <v>3943</v>
      </c>
      <c r="C691" s="3" t="s">
        <v>31</v>
      </c>
      <c r="D691" s="3" t="s">
        <v>32</v>
      </c>
      <c r="E691" s="3" t="s">
        <v>33</v>
      </c>
      <c r="F691" s="3" t="s">
        <v>3944</v>
      </c>
      <c r="G691" s="3">
        <v>11110</v>
      </c>
      <c r="H691" s="3" t="s">
        <v>3945</v>
      </c>
      <c r="I691" s="3" t="s">
        <v>3946</v>
      </c>
      <c r="J691" s="3" t="s">
        <v>3947</v>
      </c>
    </row>
    <row r="692" spans="1:10" x14ac:dyDescent="0.3">
      <c r="A692" s="3" t="s">
        <v>3948</v>
      </c>
      <c r="B692" s="3" t="s">
        <v>3949</v>
      </c>
      <c r="C692" s="3" t="s">
        <v>14</v>
      </c>
      <c r="D692" s="3" t="s">
        <v>15</v>
      </c>
      <c r="E692" s="3" t="s">
        <v>16</v>
      </c>
      <c r="F692" s="3" t="s">
        <v>3950</v>
      </c>
      <c r="G692" s="3">
        <v>10120</v>
      </c>
      <c r="H692" s="3" t="s">
        <v>3951</v>
      </c>
      <c r="I692" s="3" t="s">
        <v>3952</v>
      </c>
      <c r="J692" s="3" t="s">
        <v>3953</v>
      </c>
    </row>
    <row r="693" spans="1:10" x14ac:dyDescent="0.3">
      <c r="A693" s="3" t="s">
        <v>3954</v>
      </c>
      <c r="B693" s="3" t="s">
        <v>3955</v>
      </c>
      <c r="C693" s="3" t="s">
        <v>14</v>
      </c>
      <c r="D693" s="3" t="s">
        <v>53</v>
      </c>
      <c r="E693" s="3" t="s">
        <v>1624</v>
      </c>
      <c r="F693" s="3" t="s">
        <v>3956</v>
      </c>
      <c r="G693" s="3">
        <v>84170</v>
      </c>
      <c r="H693" s="3" t="s">
        <v>3957</v>
      </c>
      <c r="I693" s="3" t="s">
        <v>3958</v>
      </c>
      <c r="J693" s="3" t="s">
        <v>3959</v>
      </c>
    </row>
    <row r="694" spans="1:10" x14ac:dyDescent="0.3">
      <c r="A694" s="3" t="s">
        <v>3960</v>
      </c>
      <c r="B694" s="3" t="s">
        <v>3961</v>
      </c>
      <c r="C694" s="3" t="s">
        <v>14</v>
      </c>
      <c r="D694" s="3" t="s">
        <v>15</v>
      </c>
      <c r="E694" s="3" t="s">
        <v>203</v>
      </c>
      <c r="F694" s="3" t="s">
        <v>3962</v>
      </c>
      <c r="G694" s="3">
        <v>10150</v>
      </c>
      <c r="H694" s="3" t="s">
        <v>3963</v>
      </c>
      <c r="I694" s="3" t="s">
        <v>3964</v>
      </c>
      <c r="J694" s="3" t="s">
        <v>3965</v>
      </c>
    </row>
    <row r="695" spans="1:10" x14ac:dyDescent="0.3">
      <c r="A695" s="3" t="s">
        <v>3966</v>
      </c>
      <c r="B695" s="3" t="s">
        <v>3967</v>
      </c>
      <c r="C695" s="3" t="s">
        <v>14</v>
      </c>
      <c r="D695" s="3" t="s">
        <v>23</v>
      </c>
      <c r="E695" s="3" t="s">
        <v>872</v>
      </c>
      <c r="F695" s="3" t="s">
        <v>3968</v>
      </c>
      <c r="G695" s="3">
        <v>13160</v>
      </c>
      <c r="H695" s="3" t="s">
        <v>3969</v>
      </c>
      <c r="I695" s="3" t="s">
        <v>3970</v>
      </c>
      <c r="J695" s="3" t="s">
        <v>3971</v>
      </c>
    </row>
    <row r="696" spans="1:10" x14ac:dyDescent="0.3">
      <c r="A696" s="3" t="s">
        <v>3972</v>
      </c>
      <c r="B696" s="3" t="s">
        <v>3973</v>
      </c>
      <c r="C696" s="3" t="s">
        <v>14</v>
      </c>
      <c r="D696" s="3" t="s">
        <v>15</v>
      </c>
      <c r="E696" s="3" t="s">
        <v>223</v>
      </c>
      <c r="F696" s="3" t="s">
        <v>3974</v>
      </c>
      <c r="G696" s="3">
        <v>10560</v>
      </c>
      <c r="H696" s="3" t="s">
        <v>3975</v>
      </c>
      <c r="I696" s="4" t="s">
        <v>33</v>
      </c>
      <c r="J696" s="3" t="s">
        <v>3976</v>
      </c>
    </row>
    <row r="697" spans="1:10" x14ac:dyDescent="0.3">
      <c r="A697" s="3" t="s">
        <v>3977</v>
      </c>
      <c r="B697" s="3" t="s">
        <v>3978</v>
      </c>
      <c r="C697" s="3" t="s">
        <v>14</v>
      </c>
      <c r="D697" s="3" t="s">
        <v>53</v>
      </c>
      <c r="E697" s="3" t="s">
        <v>54</v>
      </c>
      <c r="F697" s="3" t="s">
        <v>3979</v>
      </c>
      <c r="G697" s="3">
        <v>10300</v>
      </c>
      <c r="H697" s="3" t="s">
        <v>3980</v>
      </c>
      <c r="I697" s="3" t="s">
        <v>3981</v>
      </c>
      <c r="J697" s="3" t="s">
        <v>3982</v>
      </c>
    </row>
    <row r="698" spans="1:10" x14ac:dyDescent="0.3">
      <c r="A698" s="3" t="s">
        <v>3983</v>
      </c>
      <c r="B698" s="3" t="s">
        <v>3984</v>
      </c>
      <c r="C698" s="3" t="s">
        <v>14</v>
      </c>
      <c r="D698" s="3" t="s">
        <v>53</v>
      </c>
      <c r="E698" s="3" t="s">
        <v>54</v>
      </c>
      <c r="F698" s="3" t="s">
        <v>3985</v>
      </c>
      <c r="G698" s="3">
        <v>10310</v>
      </c>
      <c r="H698" s="3" t="s">
        <v>3986</v>
      </c>
      <c r="I698" s="3" t="s">
        <v>3987</v>
      </c>
      <c r="J698" s="3" t="s">
        <v>3988</v>
      </c>
    </row>
    <row r="699" spans="1:10" x14ac:dyDescent="0.3">
      <c r="A699" s="3" t="s">
        <v>3989</v>
      </c>
      <c r="B699" s="3" t="s">
        <v>3990</v>
      </c>
      <c r="C699" s="3" t="s">
        <v>14</v>
      </c>
      <c r="D699" s="3" t="s">
        <v>32</v>
      </c>
      <c r="E699" s="3" t="s">
        <v>341</v>
      </c>
      <c r="F699" s="3" t="s">
        <v>3991</v>
      </c>
      <c r="G699" s="3">
        <v>20000</v>
      </c>
      <c r="H699" s="3" t="s">
        <v>3992</v>
      </c>
      <c r="I699" s="3" t="s">
        <v>3993</v>
      </c>
      <c r="J699" s="3" t="s">
        <v>3994</v>
      </c>
    </row>
    <row r="700" spans="1:10" x14ac:dyDescent="0.3">
      <c r="A700" s="3" t="s">
        <v>3995</v>
      </c>
      <c r="B700" s="3" t="s">
        <v>3996</v>
      </c>
      <c r="C700" s="3" t="s">
        <v>14</v>
      </c>
      <c r="D700" s="3" t="s">
        <v>61</v>
      </c>
      <c r="E700" s="3" t="s">
        <v>845</v>
      </c>
      <c r="F700" s="3" t="s">
        <v>3997</v>
      </c>
      <c r="G700" s="3">
        <v>10130</v>
      </c>
      <c r="H700" s="3" t="s">
        <v>3998</v>
      </c>
      <c r="I700" s="3" t="s">
        <v>3999</v>
      </c>
      <c r="J700" s="3" t="s">
        <v>4000</v>
      </c>
    </row>
    <row r="701" spans="1:10" x14ac:dyDescent="0.3">
      <c r="A701" s="3" t="s">
        <v>4001</v>
      </c>
      <c r="B701" s="3" t="s">
        <v>4002</v>
      </c>
      <c r="C701" s="3" t="s">
        <v>14</v>
      </c>
      <c r="D701" s="3" t="s">
        <v>39</v>
      </c>
      <c r="E701" s="3" t="s">
        <v>348</v>
      </c>
      <c r="F701" s="3" t="s">
        <v>4003</v>
      </c>
      <c r="G701" s="3">
        <v>10210</v>
      </c>
      <c r="H701" s="3" t="s">
        <v>4004</v>
      </c>
      <c r="I701" s="3" t="s">
        <v>4005</v>
      </c>
      <c r="J701" s="3" t="s">
        <v>4006</v>
      </c>
    </row>
    <row r="702" spans="1:10" x14ac:dyDescent="0.3">
      <c r="A702" s="3" t="s">
        <v>4007</v>
      </c>
      <c r="B702" s="3" t="s">
        <v>4008</v>
      </c>
      <c r="C702" s="3" t="s">
        <v>31</v>
      </c>
      <c r="D702" s="3" t="s">
        <v>61</v>
      </c>
      <c r="E702" s="3" t="s">
        <v>33</v>
      </c>
      <c r="F702" s="3" t="s">
        <v>4009</v>
      </c>
      <c r="G702" s="3">
        <v>10120</v>
      </c>
      <c r="H702" s="3" t="s">
        <v>4010</v>
      </c>
      <c r="I702" s="3" t="s">
        <v>4011</v>
      </c>
      <c r="J702" s="3" t="s">
        <v>4012</v>
      </c>
    </row>
    <row r="703" spans="1:10" x14ac:dyDescent="0.3">
      <c r="A703" s="3" t="s">
        <v>4013</v>
      </c>
      <c r="B703" s="3" t="s">
        <v>4014</v>
      </c>
      <c r="C703" s="3" t="s">
        <v>14</v>
      </c>
      <c r="D703" s="3" t="s">
        <v>53</v>
      </c>
      <c r="E703" s="3" t="s">
        <v>54</v>
      </c>
      <c r="F703" s="3" t="s">
        <v>4015</v>
      </c>
      <c r="G703" s="3">
        <v>10110</v>
      </c>
      <c r="H703" s="3" t="s">
        <v>4016</v>
      </c>
      <c r="I703" s="3" t="s">
        <v>4017</v>
      </c>
      <c r="J703" s="3" t="s">
        <v>4018</v>
      </c>
    </row>
    <row r="704" spans="1:10" x14ac:dyDescent="0.3">
      <c r="A704" s="3" t="s">
        <v>4019</v>
      </c>
      <c r="B704" s="3" t="s">
        <v>4020</v>
      </c>
      <c r="C704" s="3" t="s">
        <v>14</v>
      </c>
      <c r="D704" s="3" t="s">
        <v>61</v>
      </c>
      <c r="E704" s="3" t="s">
        <v>412</v>
      </c>
      <c r="F704" s="3" t="s">
        <v>4021</v>
      </c>
      <c r="G704" s="3">
        <v>10400</v>
      </c>
      <c r="H704" s="3" t="s">
        <v>4022</v>
      </c>
      <c r="I704" s="3" t="s">
        <v>4023</v>
      </c>
      <c r="J704" s="3" t="s">
        <v>4024</v>
      </c>
    </row>
    <row r="705" spans="1:10" x14ac:dyDescent="0.3">
      <c r="A705" s="3" t="s">
        <v>4025</v>
      </c>
      <c r="B705" s="3" t="s">
        <v>4026</v>
      </c>
      <c r="C705" s="3" t="s">
        <v>14</v>
      </c>
      <c r="D705" s="3" t="s">
        <v>15</v>
      </c>
      <c r="E705" s="3" t="s">
        <v>203</v>
      </c>
      <c r="F705" s="3" t="s">
        <v>4027</v>
      </c>
      <c r="G705" s="3">
        <v>90110</v>
      </c>
      <c r="H705" s="3" t="s">
        <v>4028</v>
      </c>
      <c r="I705" s="3" t="s">
        <v>4029</v>
      </c>
      <c r="J705" s="3" t="s">
        <v>4030</v>
      </c>
    </row>
    <row r="706" spans="1:10" x14ac:dyDescent="0.3">
      <c r="A706" s="3" t="s">
        <v>4031</v>
      </c>
      <c r="B706" s="3" t="s">
        <v>4032</v>
      </c>
      <c r="C706" s="3" t="s">
        <v>14</v>
      </c>
      <c r="D706" s="3" t="s">
        <v>39</v>
      </c>
      <c r="E706" s="3" t="s">
        <v>40</v>
      </c>
      <c r="F706" s="3" t="s">
        <v>4033</v>
      </c>
      <c r="G706" s="3">
        <v>10120</v>
      </c>
      <c r="H706" s="3" t="s">
        <v>4034</v>
      </c>
      <c r="I706" s="3" t="s">
        <v>4035</v>
      </c>
      <c r="J706" s="3" t="s">
        <v>4036</v>
      </c>
    </row>
    <row r="707" spans="1:10" x14ac:dyDescent="0.3">
      <c r="A707" s="3" t="s">
        <v>4037</v>
      </c>
      <c r="B707" s="3" t="s">
        <v>4038</v>
      </c>
      <c r="C707" s="3" t="s">
        <v>14</v>
      </c>
      <c r="D707" s="3" t="s">
        <v>61</v>
      </c>
      <c r="E707" s="3" t="s">
        <v>120</v>
      </c>
      <c r="F707" s="3" t="s">
        <v>4039</v>
      </c>
      <c r="G707" s="3">
        <v>10310</v>
      </c>
      <c r="H707" s="3" t="s">
        <v>4040</v>
      </c>
      <c r="I707" s="3" t="s">
        <v>4041</v>
      </c>
      <c r="J707" s="3" t="s">
        <v>4042</v>
      </c>
    </row>
    <row r="708" spans="1:10" x14ac:dyDescent="0.3">
      <c r="A708" s="3" t="s">
        <v>4043</v>
      </c>
      <c r="B708" s="3" t="s">
        <v>4044</v>
      </c>
      <c r="C708" s="3" t="s">
        <v>14</v>
      </c>
      <c r="D708" s="3" t="s">
        <v>69</v>
      </c>
      <c r="E708" s="3" t="s">
        <v>83</v>
      </c>
      <c r="F708" s="3" t="s">
        <v>4045</v>
      </c>
      <c r="G708" s="3">
        <v>10110</v>
      </c>
      <c r="H708" s="3" t="s">
        <v>4046</v>
      </c>
      <c r="I708" s="3" t="s">
        <v>4047</v>
      </c>
      <c r="J708" s="3" t="s">
        <v>4048</v>
      </c>
    </row>
    <row r="709" spans="1:10" x14ac:dyDescent="0.3">
      <c r="A709" s="3" t="s">
        <v>4049</v>
      </c>
      <c r="B709" s="3" t="s">
        <v>4050</v>
      </c>
      <c r="C709" s="3" t="s">
        <v>14</v>
      </c>
      <c r="D709" s="3" t="s">
        <v>15</v>
      </c>
      <c r="E709" s="3" t="s">
        <v>95</v>
      </c>
      <c r="F709" s="3" t="s">
        <v>4051</v>
      </c>
      <c r="G709" s="3">
        <v>10300</v>
      </c>
      <c r="H709" s="3" t="s">
        <v>4052</v>
      </c>
      <c r="I709" s="3" t="s">
        <v>4053</v>
      </c>
      <c r="J709" s="3" t="s">
        <v>4054</v>
      </c>
    </row>
    <row r="710" spans="1:10" x14ac:dyDescent="0.3">
      <c r="A710" s="3" t="s">
        <v>4055</v>
      </c>
      <c r="B710" s="3" t="s">
        <v>4056</v>
      </c>
      <c r="C710" s="3" t="s">
        <v>14</v>
      </c>
      <c r="D710" s="3" t="s">
        <v>61</v>
      </c>
      <c r="E710" s="3" t="s">
        <v>120</v>
      </c>
      <c r="F710" s="3" t="s">
        <v>1810</v>
      </c>
      <c r="G710" s="3">
        <v>10120</v>
      </c>
      <c r="H710" s="3" t="s">
        <v>4057</v>
      </c>
      <c r="I710" s="4" t="s">
        <v>33</v>
      </c>
      <c r="J710" s="3" t="s">
        <v>4058</v>
      </c>
    </row>
    <row r="711" spans="1:10" x14ac:dyDescent="0.3">
      <c r="A711" s="3" t="s">
        <v>4059</v>
      </c>
      <c r="B711" s="3" t="s">
        <v>4060</v>
      </c>
      <c r="C711" s="3" t="s">
        <v>14</v>
      </c>
      <c r="D711" s="3" t="s">
        <v>69</v>
      </c>
      <c r="E711" s="3" t="s">
        <v>83</v>
      </c>
      <c r="F711" s="3" t="s">
        <v>4061</v>
      </c>
      <c r="G711" s="3">
        <v>21150</v>
      </c>
      <c r="H711" s="3" t="s">
        <v>4062</v>
      </c>
      <c r="I711" s="3" t="s">
        <v>4063</v>
      </c>
      <c r="J711" s="3" t="s">
        <v>4064</v>
      </c>
    </row>
    <row r="712" spans="1:10" x14ac:dyDescent="0.3">
      <c r="A712" s="3" t="s">
        <v>4065</v>
      </c>
      <c r="B712" s="3" t="s">
        <v>4066</v>
      </c>
      <c r="C712" s="3" t="s">
        <v>14</v>
      </c>
      <c r="D712" s="3" t="s">
        <v>23</v>
      </c>
      <c r="E712" s="3" t="s">
        <v>24</v>
      </c>
      <c r="F712" s="3" t="s">
        <v>4067</v>
      </c>
      <c r="G712" s="3">
        <v>10230</v>
      </c>
      <c r="H712" s="3" t="s">
        <v>4068</v>
      </c>
      <c r="I712" s="3" t="s">
        <v>4069</v>
      </c>
      <c r="J712" s="3" t="s">
        <v>4070</v>
      </c>
    </row>
    <row r="713" spans="1:10" x14ac:dyDescent="0.3">
      <c r="A713" s="3" t="s">
        <v>4071</v>
      </c>
      <c r="B713" s="3" t="s">
        <v>4072</v>
      </c>
      <c r="C713" s="3" t="s">
        <v>14</v>
      </c>
      <c r="D713" s="3" t="s">
        <v>39</v>
      </c>
      <c r="E713" s="3" t="s">
        <v>181</v>
      </c>
      <c r="F713" s="3" t="s">
        <v>4073</v>
      </c>
      <c r="G713" s="3">
        <v>10900</v>
      </c>
      <c r="H713" s="3" t="s">
        <v>4074</v>
      </c>
      <c r="I713" s="4" t="s">
        <v>33</v>
      </c>
      <c r="J713" s="4" t="s">
        <v>33</v>
      </c>
    </row>
    <row r="714" spans="1:10" x14ac:dyDescent="0.3">
      <c r="A714" s="3" t="s">
        <v>4075</v>
      </c>
      <c r="B714" s="3" t="s">
        <v>4076</v>
      </c>
      <c r="C714" s="3" t="s">
        <v>31</v>
      </c>
      <c r="D714" s="3" t="s">
        <v>61</v>
      </c>
      <c r="E714" s="3" t="s">
        <v>33</v>
      </c>
      <c r="F714" s="3" t="s">
        <v>4077</v>
      </c>
      <c r="G714" s="3">
        <v>10330</v>
      </c>
      <c r="H714" s="3" t="s">
        <v>4078</v>
      </c>
      <c r="I714" s="3" t="s">
        <v>4079</v>
      </c>
      <c r="J714" s="3" t="s">
        <v>4080</v>
      </c>
    </row>
    <row r="715" spans="1:10" x14ac:dyDescent="0.3">
      <c r="A715" s="3" t="s">
        <v>4081</v>
      </c>
      <c r="B715" s="3" t="s">
        <v>4082</v>
      </c>
      <c r="C715" s="3" t="s">
        <v>31</v>
      </c>
      <c r="D715" s="3" t="s">
        <v>23</v>
      </c>
      <c r="E715" s="3" t="s">
        <v>33</v>
      </c>
      <c r="F715" s="3" t="s">
        <v>4083</v>
      </c>
      <c r="G715" s="3">
        <v>10250</v>
      </c>
      <c r="H715" s="3" t="s">
        <v>4084</v>
      </c>
      <c r="I715" s="3" t="s">
        <v>4085</v>
      </c>
      <c r="J715" s="3" t="s">
        <v>4086</v>
      </c>
    </row>
    <row r="716" spans="1:10" x14ac:dyDescent="0.3">
      <c r="A716" s="3" t="s">
        <v>4087</v>
      </c>
      <c r="B716" s="3" t="s">
        <v>4088</v>
      </c>
      <c r="C716" s="3" t="s">
        <v>14</v>
      </c>
      <c r="D716" s="3" t="s">
        <v>39</v>
      </c>
      <c r="E716" s="3" t="s">
        <v>348</v>
      </c>
      <c r="F716" s="3" t="s">
        <v>4089</v>
      </c>
      <c r="G716" s="3">
        <v>10900</v>
      </c>
      <c r="H716" s="3" t="s">
        <v>4090</v>
      </c>
      <c r="I716" s="3" t="s">
        <v>4091</v>
      </c>
      <c r="J716" s="3" t="s">
        <v>4092</v>
      </c>
    </row>
    <row r="717" spans="1:10" x14ac:dyDescent="0.3">
      <c r="A717" s="3" t="s">
        <v>4093</v>
      </c>
      <c r="B717" s="3" t="s">
        <v>4094</v>
      </c>
      <c r="C717" s="3" t="s">
        <v>31</v>
      </c>
      <c r="D717" s="3" t="s">
        <v>69</v>
      </c>
      <c r="E717" s="3" t="s">
        <v>33</v>
      </c>
      <c r="F717" s="3" t="s">
        <v>4095</v>
      </c>
      <c r="G717" s="3">
        <v>10130</v>
      </c>
      <c r="H717" s="3" t="s">
        <v>4096</v>
      </c>
      <c r="I717" s="3" t="s">
        <v>4097</v>
      </c>
      <c r="J717" s="3" t="s">
        <v>4098</v>
      </c>
    </row>
    <row r="718" spans="1:10" x14ac:dyDescent="0.3">
      <c r="A718" s="3" t="s">
        <v>4099</v>
      </c>
      <c r="B718" s="3" t="s">
        <v>4100</v>
      </c>
      <c r="C718" s="3" t="s">
        <v>14</v>
      </c>
      <c r="D718" s="3" t="s">
        <v>39</v>
      </c>
      <c r="E718" s="3" t="s">
        <v>348</v>
      </c>
      <c r="F718" s="3" t="s">
        <v>4101</v>
      </c>
      <c r="G718" s="3">
        <v>20110</v>
      </c>
      <c r="H718" s="3" t="s">
        <v>4102</v>
      </c>
      <c r="I718" s="3" t="s">
        <v>4103</v>
      </c>
      <c r="J718" s="3" t="s">
        <v>4104</v>
      </c>
    </row>
    <row r="719" spans="1:10" x14ac:dyDescent="0.3">
      <c r="A719" s="3" t="s">
        <v>4105</v>
      </c>
      <c r="B719" s="3" t="s">
        <v>4106</v>
      </c>
      <c r="C719" s="3" t="s">
        <v>14</v>
      </c>
      <c r="D719" s="3" t="s">
        <v>39</v>
      </c>
      <c r="E719" s="3" t="s">
        <v>181</v>
      </c>
      <c r="F719" s="3" t="s">
        <v>4107</v>
      </c>
      <c r="G719" s="3">
        <v>10310</v>
      </c>
      <c r="H719" s="3" t="s">
        <v>1963</v>
      </c>
      <c r="I719" s="3" t="s">
        <v>1963</v>
      </c>
      <c r="J719" s="3" t="s">
        <v>4108</v>
      </c>
    </row>
    <row r="720" spans="1:10" x14ac:dyDescent="0.3">
      <c r="A720" s="3" t="s">
        <v>4109</v>
      </c>
      <c r="B720" s="3" t="s">
        <v>4110</v>
      </c>
      <c r="C720" s="3" t="s">
        <v>31</v>
      </c>
      <c r="D720" s="3" t="s">
        <v>23</v>
      </c>
      <c r="E720" s="3" t="s">
        <v>33</v>
      </c>
      <c r="F720" s="3" t="s">
        <v>4111</v>
      </c>
      <c r="G720" s="3">
        <v>10400</v>
      </c>
      <c r="H720" s="3" t="s">
        <v>4112</v>
      </c>
      <c r="I720" s="4" t="s">
        <v>33</v>
      </c>
      <c r="J720" s="3" t="s">
        <v>4113</v>
      </c>
    </row>
    <row r="721" spans="1:10" x14ac:dyDescent="0.3">
      <c r="A721" s="3" t="s">
        <v>4114</v>
      </c>
      <c r="B721" s="3" t="s">
        <v>4115</v>
      </c>
      <c r="C721" s="3" t="s">
        <v>14</v>
      </c>
      <c r="D721" s="3" t="s">
        <v>53</v>
      </c>
      <c r="E721" s="3" t="s">
        <v>54</v>
      </c>
      <c r="F721" s="3" t="s">
        <v>4116</v>
      </c>
      <c r="G721" s="3">
        <v>10270</v>
      </c>
      <c r="H721" s="3" t="s">
        <v>4117</v>
      </c>
      <c r="I721" s="3" t="s">
        <v>4118</v>
      </c>
      <c r="J721" s="3" t="s">
        <v>4119</v>
      </c>
    </row>
    <row r="722" spans="1:10" x14ac:dyDescent="0.3">
      <c r="A722" s="3" t="s">
        <v>4120</v>
      </c>
      <c r="B722" s="3" t="s">
        <v>4121</v>
      </c>
      <c r="C722" s="3" t="s">
        <v>14</v>
      </c>
      <c r="D722" s="3" t="s">
        <v>69</v>
      </c>
      <c r="E722" s="3" t="s">
        <v>83</v>
      </c>
      <c r="F722" s="3" t="s">
        <v>4122</v>
      </c>
      <c r="G722" s="3">
        <v>10300</v>
      </c>
      <c r="H722" s="3" t="s">
        <v>4123</v>
      </c>
      <c r="I722" s="3" t="s">
        <v>4124</v>
      </c>
      <c r="J722" s="3" t="s">
        <v>4125</v>
      </c>
    </row>
    <row r="723" spans="1:10" x14ac:dyDescent="0.3">
      <c r="A723" s="3" t="s">
        <v>4126</v>
      </c>
      <c r="B723" s="3" t="s">
        <v>4127</v>
      </c>
      <c r="C723" s="3" t="s">
        <v>14</v>
      </c>
      <c r="D723" s="3" t="s">
        <v>39</v>
      </c>
      <c r="E723" s="3" t="s">
        <v>181</v>
      </c>
      <c r="F723" s="3" t="s">
        <v>4128</v>
      </c>
      <c r="G723" s="3">
        <v>10330</v>
      </c>
      <c r="H723" s="3" t="s">
        <v>4129</v>
      </c>
      <c r="I723" s="4" t="s">
        <v>33</v>
      </c>
      <c r="J723" s="4" t="s">
        <v>33</v>
      </c>
    </row>
    <row r="724" spans="1:10" x14ac:dyDescent="0.3">
      <c r="A724" s="3" t="s">
        <v>4130</v>
      </c>
      <c r="B724" s="3" t="s">
        <v>4131</v>
      </c>
      <c r="C724" s="3" t="s">
        <v>14</v>
      </c>
      <c r="D724" s="3" t="s">
        <v>15</v>
      </c>
      <c r="E724" s="3" t="s">
        <v>16</v>
      </c>
      <c r="F724" s="3" t="s">
        <v>4132</v>
      </c>
      <c r="G724" s="3">
        <v>10130</v>
      </c>
      <c r="H724" s="3" t="s">
        <v>4133</v>
      </c>
      <c r="I724" s="3" t="s">
        <v>4134</v>
      </c>
      <c r="J724" s="3" t="s">
        <v>4135</v>
      </c>
    </row>
    <row r="725" spans="1:10" x14ac:dyDescent="0.3">
      <c r="A725" s="3" t="s">
        <v>4136</v>
      </c>
      <c r="B725" s="3" t="s">
        <v>4137</v>
      </c>
      <c r="C725" s="3" t="s">
        <v>14</v>
      </c>
      <c r="D725" s="3" t="s">
        <v>53</v>
      </c>
      <c r="E725" s="3" t="s">
        <v>54</v>
      </c>
      <c r="F725" s="3" t="s">
        <v>4138</v>
      </c>
      <c r="G725" s="3">
        <v>10250</v>
      </c>
      <c r="H725" s="3" t="s">
        <v>4139</v>
      </c>
      <c r="I725" s="4" t="s">
        <v>33</v>
      </c>
      <c r="J725" s="3" t="s">
        <v>4140</v>
      </c>
    </row>
    <row r="726" spans="1:10" x14ac:dyDescent="0.3">
      <c r="A726" s="3" t="s">
        <v>4141</v>
      </c>
      <c r="B726" s="3" t="s">
        <v>4142</v>
      </c>
      <c r="C726" s="3" t="s">
        <v>14</v>
      </c>
      <c r="D726" s="3" t="s">
        <v>39</v>
      </c>
      <c r="E726" s="3" t="s">
        <v>181</v>
      </c>
      <c r="F726" s="3" t="s">
        <v>4138</v>
      </c>
      <c r="G726" s="3">
        <v>10250</v>
      </c>
      <c r="H726" s="3" t="s">
        <v>4139</v>
      </c>
      <c r="I726" s="4" t="s">
        <v>33</v>
      </c>
      <c r="J726" s="3" t="s">
        <v>4143</v>
      </c>
    </row>
    <row r="727" spans="1:10" x14ac:dyDescent="0.3">
      <c r="A727" s="3" t="s">
        <v>4144</v>
      </c>
      <c r="B727" s="3" t="s">
        <v>4145</v>
      </c>
      <c r="C727" s="3" t="s">
        <v>14</v>
      </c>
      <c r="D727" s="3" t="s">
        <v>53</v>
      </c>
      <c r="E727" s="3" t="s">
        <v>1624</v>
      </c>
      <c r="F727" s="3" t="s">
        <v>4146</v>
      </c>
      <c r="G727" s="3">
        <v>90110</v>
      </c>
      <c r="H727" s="3" t="s">
        <v>4147</v>
      </c>
      <c r="I727" s="3" t="s">
        <v>4148</v>
      </c>
      <c r="J727" s="3" t="s">
        <v>4149</v>
      </c>
    </row>
    <row r="728" spans="1:10" x14ac:dyDescent="0.3">
      <c r="A728" s="3" t="s">
        <v>4150</v>
      </c>
      <c r="B728" s="3" t="s">
        <v>4151</v>
      </c>
      <c r="C728" s="3" t="s">
        <v>14</v>
      </c>
      <c r="D728" s="3" t="s">
        <v>15</v>
      </c>
      <c r="E728" s="3" t="s">
        <v>95</v>
      </c>
      <c r="F728" s="3" t="s">
        <v>4152</v>
      </c>
      <c r="G728" s="3">
        <v>12000</v>
      </c>
      <c r="H728" s="3" t="s">
        <v>4153</v>
      </c>
      <c r="I728" s="3" t="s">
        <v>4154</v>
      </c>
      <c r="J728" s="3" t="s">
        <v>4155</v>
      </c>
    </row>
    <row r="729" spans="1:10" x14ac:dyDescent="0.3">
      <c r="A729" s="3" t="s">
        <v>4156</v>
      </c>
      <c r="B729" s="3" t="s">
        <v>4157</v>
      </c>
      <c r="C729" s="3" t="s">
        <v>14</v>
      </c>
      <c r="D729" s="3" t="s">
        <v>76</v>
      </c>
      <c r="E729" s="3" t="s">
        <v>132</v>
      </c>
      <c r="F729" s="3" t="s">
        <v>4158</v>
      </c>
      <c r="G729" s="3">
        <v>21110</v>
      </c>
      <c r="H729" s="3" t="s">
        <v>4159</v>
      </c>
      <c r="I729" s="4" t="s">
        <v>33</v>
      </c>
      <c r="J729" s="3" t="s">
        <v>4160</v>
      </c>
    </row>
    <row r="730" spans="1:10" x14ac:dyDescent="0.3">
      <c r="A730" s="3" t="s">
        <v>4161</v>
      </c>
      <c r="B730" s="3" t="s">
        <v>4162</v>
      </c>
      <c r="C730" s="3" t="s">
        <v>31</v>
      </c>
      <c r="D730" s="3" t="s">
        <v>39</v>
      </c>
      <c r="E730" s="3" t="s">
        <v>33</v>
      </c>
      <c r="F730" s="3" t="s">
        <v>4163</v>
      </c>
      <c r="G730" s="3">
        <v>20150</v>
      </c>
      <c r="H730" s="3" t="s">
        <v>4164</v>
      </c>
      <c r="I730" s="3" t="s">
        <v>4165</v>
      </c>
      <c r="J730" s="3" t="s">
        <v>4166</v>
      </c>
    </row>
    <row r="731" spans="1:10" x14ac:dyDescent="0.3">
      <c r="A731" s="3" t="s">
        <v>4167</v>
      </c>
      <c r="B731" s="3" t="s">
        <v>4168</v>
      </c>
      <c r="C731" s="3" t="s">
        <v>14</v>
      </c>
      <c r="D731" s="3" t="s">
        <v>39</v>
      </c>
      <c r="E731" s="3" t="s">
        <v>879</v>
      </c>
      <c r="F731" s="3" t="s">
        <v>4169</v>
      </c>
      <c r="G731" s="3">
        <v>10210</v>
      </c>
      <c r="H731" s="3" t="s">
        <v>4170</v>
      </c>
      <c r="I731" s="3" t="s">
        <v>4171</v>
      </c>
      <c r="J731" s="3" t="s">
        <v>4172</v>
      </c>
    </row>
    <row r="732" spans="1:10" x14ac:dyDescent="0.3">
      <c r="A732" s="3" t="s">
        <v>4173</v>
      </c>
      <c r="B732" s="3" t="s">
        <v>4174</v>
      </c>
      <c r="C732" s="3" t="s">
        <v>14</v>
      </c>
      <c r="D732" s="3" t="s">
        <v>39</v>
      </c>
      <c r="E732" s="3" t="s">
        <v>348</v>
      </c>
      <c r="F732" s="3" t="s">
        <v>4175</v>
      </c>
      <c r="G732" s="3">
        <v>10110</v>
      </c>
      <c r="H732" s="3" t="s">
        <v>4176</v>
      </c>
      <c r="I732" s="4" t="s">
        <v>33</v>
      </c>
      <c r="J732" s="3" t="s">
        <v>4177</v>
      </c>
    </row>
    <row r="733" spans="1:10" x14ac:dyDescent="0.3">
      <c r="A733" s="3" t="s">
        <v>4178</v>
      </c>
      <c r="B733" s="3" t="s">
        <v>4179</v>
      </c>
      <c r="C733" s="3" t="s">
        <v>14</v>
      </c>
      <c r="D733" s="3" t="s">
        <v>39</v>
      </c>
      <c r="E733" s="3" t="s">
        <v>40</v>
      </c>
      <c r="F733" s="3" t="s">
        <v>4180</v>
      </c>
      <c r="G733" s="3">
        <v>10310</v>
      </c>
      <c r="H733" s="3" t="s">
        <v>4181</v>
      </c>
      <c r="I733" s="4" t="s">
        <v>33</v>
      </c>
      <c r="J733" s="3" t="s">
        <v>4182</v>
      </c>
    </row>
    <row r="734" spans="1:10" x14ac:dyDescent="0.3">
      <c r="A734" s="3" t="s">
        <v>4183</v>
      </c>
      <c r="B734" s="3" t="s">
        <v>4184</v>
      </c>
      <c r="C734" s="3" t="s">
        <v>14</v>
      </c>
      <c r="D734" s="3" t="s">
        <v>32</v>
      </c>
      <c r="E734" s="3" t="s">
        <v>341</v>
      </c>
      <c r="F734" s="3" t="s">
        <v>4185</v>
      </c>
      <c r="G734" s="3">
        <v>90230</v>
      </c>
      <c r="H734" s="3" t="s">
        <v>4186</v>
      </c>
      <c r="I734" s="3" t="s">
        <v>4187</v>
      </c>
      <c r="J734" s="3" t="s">
        <v>4188</v>
      </c>
    </row>
    <row r="735" spans="1:10" x14ac:dyDescent="0.3">
      <c r="A735" s="3" t="s">
        <v>4189</v>
      </c>
      <c r="B735" s="3" t="s">
        <v>4190</v>
      </c>
      <c r="C735" s="3" t="s">
        <v>14</v>
      </c>
      <c r="D735" s="3" t="s">
        <v>39</v>
      </c>
      <c r="E735" s="3" t="s">
        <v>348</v>
      </c>
      <c r="F735" s="3" t="s">
        <v>4191</v>
      </c>
      <c r="G735" s="3">
        <v>10400</v>
      </c>
      <c r="H735" s="3" t="s">
        <v>4192</v>
      </c>
      <c r="I735" s="3" t="s">
        <v>4193</v>
      </c>
      <c r="J735" s="3" t="s">
        <v>4194</v>
      </c>
    </row>
    <row r="736" spans="1:10" x14ac:dyDescent="0.3">
      <c r="A736" s="3" t="s">
        <v>4195</v>
      </c>
      <c r="B736" s="3" t="s">
        <v>4196</v>
      </c>
      <c r="C736" s="3" t="s">
        <v>31</v>
      </c>
      <c r="D736" s="3" t="s">
        <v>69</v>
      </c>
      <c r="E736" s="3" t="s">
        <v>33</v>
      </c>
      <c r="F736" s="3" t="s">
        <v>4197</v>
      </c>
      <c r="G736" s="3">
        <v>10510</v>
      </c>
      <c r="H736" s="3" t="s">
        <v>4198</v>
      </c>
      <c r="I736" s="3" t="s">
        <v>4199</v>
      </c>
      <c r="J736" s="3" t="s">
        <v>4200</v>
      </c>
    </row>
    <row r="737" spans="1:10" x14ac:dyDescent="0.3">
      <c r="A737" s="3" t="s">
        <v>4201</v>
      </c>
      <c r="B737" s="3" t="s">
        <v>4202</v>
      </c>
      <c r="C737" s="3" t="s">
        <v>31</v>
      </c>
      <c r="D737" s="3" t="s">
        <v>15</v>
      </c>
      <c r="E737" s="3" t="s">
        <v>33</v>
      </c>
      <c r="F737" s="3" t="s">
        <v>4203</v>
      </c>
      <c r="G737" s="3">
        <v>10700</v>
      </c>
      <c r="H737" s="3" t="s">
        <v>4204</v>
      </c>
      <c r="I737" s="3" t="s">
        <v>4205</v>
      </c>
      <c r="J737" s="3" t="s">
        <v>4206</v>
      </c>
    </row>
    <row r="738" spans="1:10" x14ac:dyDescent="0.3">
      <c r="A738" s="3" t="s">
        <v>4207</v>
      </c>
      <c r="B738" s="3" t="s">
        <v>4208</v>
      </c>
      <c r="C738" s="3" t="s">
        <v>14</v>
      </c>
      <c r="D738" s="3" t="s">
        <v>39</v>
      </c>
      <c r="E738" s="3" t="s">
        <v>348</v>
      </c>
      <c r="F738" s="3" t="s">
        <v>4209</v>
      </c>
      <c r="G738" s="3">
        <v>10110</v>
      </c>
      <c r="H738" s="3" t="s">
        <v>4210</v>
      </c>
      <c r="I738" s="3" t="s">
        <v>4211</v>
      </c>
      <c r="J738" s="3" t="s">
        <v>4212</v>
      </c>
    </row>
    <row r="739" spans="1:10" x14ac:dyDescent="0.3">
      <c r="A739" s="3" t="s">
        <v>4213</v>
      </c>
      <c r="B739" s="3" t="s">
        <v>4214</v>
      </c>
      <c r="C739" s="3" t="s">
        <v>31</v>
      </c>
      <c r="D739" s="3" t="s">
        <v>39</v>
      </c>
      <c r="E739" s="3" t="s">
        <v>33</v>
      </c>
      <c r="F739" s="3" t="s">
        <v>4215</v>
      </c>
      <c r="G739" s="3">
        <v>10110</v>
      </c>
      <c r="H739" s="3" t="s">
        <v>4216</v>
      </c>
      <c r="I739" s="3" t="s">
        <v>4217</v>
      </c>
      <c r="J739" s="3" t="s">
        <v>4218</v>
      </c>
    </row>
    <row r="740" spans="1:10" x14ac:dyDescent="0.3">
      <c r="A740" s="3" t="s">
        <v>4219</v>
      </c>
      <c r="B740" s="3" t="s">
        <v>4220</v>
      </c>
      <c r="C740" s="3" t="s">
        <v>14</v>
      </c>
      <c r="D740" s="3" t="s">
        <v>32</v>
      </c>
      <c r="E740" s="3" t="s">
        <v>144</v>
      </c>
      <c r="F740" s="3" t="s">
        <v>4221</v>
      </c>
      <c r="G740" s="3">
        <v>10260</v>
      </c>
      <c r="H740" s="3" t="s">
        <v>4222</v>
      </c>
      <c r="I740" s="3" t="s">
        <v>4223</v>
      </c>
      <c r="J740" s="3" t="s">
        <v>4224</v>
      </c>
    </row>
    <row r="741" spans="1:10" x14ac:dyDescent="0.3">
      <c r="A741" s="3" t="s">
        <v>4225</v>
      </c>
      <c r="B741" s="3" t="s">
        <v>4226</v>
      </c>
      <c r="C741" s="3" t="s">
        <v>14</v>
      </c>
      <c r="D741" s="3" t="s">
        <v>53</v>
      </c>
      <c r="E741" s="3" t="s">
        <v>54</v>
      </c>
      <c r="F741" s="3" t="s">
        <v>4227</v>
      </c>
      <c r="G741" s="3">
        <v>50120</v>
      </c>
      <c r="H741" s="3" t="s">
        <v>4228</v>
      </c>
      <c r="I741" s="3" t="s">
        <v>4229</v>
      </c>
      <c r="J741" s="3" t="s">
        <v>4230</v>
      </c>
    </row>
    <row r="742" spans="1:10" x14ac:dyDescent="0.3">
      <c r="A742" s="3" t="s">
        <v>4231</v>
      </c>
      <c r="B742" s="3" t="s">
        <v>4232</v>
      </c>
      <c r="C742" s="3" t="s">
        <v>14</v>
      </c>
      <c r="D742" s="3" t="s">
        <v>69</v>
      </c>
      <c r="E742" s="3" t="s">
        <v>83</v>
      </c>
      <c r="F742" s="3" t="s">
        <v>4233</v>
      </c>
      <c r="G742" s="3">
        <v>10260</v>
      </c>
      <c r="H742" s="3" t="s">
        <v>4234</v>
      </c>
      <c r="I742" s="3" t="s">
        <v>4235</v>
      </c>
      <c r="J742" s="3" t="s">
        <v>4236</v>
      </c>
    </row>
    <row r="743" spans="1:10" x14ac:dyDescent="0.3">
      <c r="A743" s="3" t="s">
        <v>4237</v>
      </c>
      <c r="B743" s="3" t="s">
        <v>4238</v>
      </c>
      <c r="C743" s="3" t="s">
        <v>14</v>
      </c>
      <c r="D743" s="3" t="s">
        <v>69</v>
      </c>
      <c r="E743" s="3" t="s">
        <v>83</v>
      </c>
      <c r="F743" s="3" t="s">
        <v>785</v>
      </c>
      <c r="G743" s="3">
        <v>10120</v>
      </c>
      <c r="H743" s="3" t="s">
        <v>26</v>
      </c>
      <c r="I743" s="3" t="s">
        <v>27</v>
      </c>
      <c r="J743" s="3" t="s">
        <v>4239</v>
      </c>
    </row>
    <row r="744" spans="1:10" x14ac:dyDescent="0.3">
      <c r="A744" s="3" t="s">
        <v>4240</v>
      </c>
      <c r="B744" s="3" t="s">
        <v>4241</v>
      </c>
      <c r="C744" s="3" t="s">
        <v>14</v>
      </c>
      <c r="D744" s="3" t="s">
        <v>69</v>
      </c>
      <c r="E744" s="3" t="s">
        <v>83</v>
      </c>
      <c r="F744" s="3" t="s">
        <v>4242</v>
      </c>
      <c r="G744" s="3">
        <v>10140</v>
      </c>
      <c r="H744" s="3" t="s">
        <v>4243</v>
      </c>
      <c r="I744" s="3" t="s">
        <v>4244</v>
      </c>
      <c r="J744" s="3" t="s">
        <v>4245</v>
      </c>
    </row>
    <row r="745" spans="1:10" x14ac:dyDescent="0.3">
      <c r="A745" s="3" t="s">
        <v>4246</v>
      </c>
      <c r="B745" s="3" t="s">
        <v>4247</v>
      </c>
      <c r="C745" s="3" t="s">
        <v>14</v>
      </c>
      <c r="D745" s="3" t="s">
        <v>15</v>
      </c>
      <c r="E745" s="3" t="s">
        <v>585</v>
      </c>
      <c r="F745" s="3" t="s">
        <v>4248</v>
      </c>
      <c r="G745" s="3">
        <v>11120</v>
      </c>
      <c r="H745" s="3" t="s">
        <v>4249</v>
      </c>
      <c r="I745" s="3" t="s">
        <v>4250</v>
      </c>
      <c r="J745" s="3" t="s">
        <v>4251</v>
      </c>
    </row>
    <row r="746" spans="1:10" x14ac:dyDescent="0.3">
      <c r="A746" s="3" t="s">
        <v>4252</v>
      </c>
      <c r="B746" s="3" t="s">
        <v>4253</v>
      </c>
      <c r="C746" s="3" t="s">
        <v>14</v>
      </c>
      <c r="D746" s="3" t="s">
        <v>23</v>
      </c>
      <c r="E746" s="3" t="s">
        <v>872</v>
      </c>
      <c r="F746" s="3" t="s">
        <v>4254</v>
      </c>
      <c r="G746" s="3">
        <v>12000</v>
      </c>
      <c r="H746" s="3" t="s">
        <v>4255</v>
      </c>
      <c r="I746" s="3" t="s">
        <v>4256</v>
      </c>
      <c r="J746" s="3" t="s">
        <v>4257</v>
      </c>
    </row>
    <row r="747" spans="1:10" x14ac:dyDescent="0.3">
      <c r="A747" s="3" t="s">
        <v>4258</v>
      </c>
      <c r="B747" s="3" t="s">
        <v>4259</v>
      </c>
      <c r="C747" s="3" t="s">
        <v>14</v>
      </c>
      <c r="D747" s="3" t="s">
        <v>23</v>
      </c>
      <c r="E747" s="3" t="s">
        <v>24</v>
      </c>
      <c r="F747" s="3" t="s">
        <v>4260</v>
      </c>
      <c r="G747" s="3">
        <v>10120</v>
      </c>
      <c r="H747" s="3" t="s">
        <v>4261</v>
      </c>
      <c r="I747" s="3" t="s">
        <v>4262</v>
      </c>
      <c r="J747" s="3" t="s">
        <v>4263</v>
      </c>
    </row>
    <row r="748" spans="1:10" x14ac:dyDescent="0.3">
      <c r="A748" s="3" t="s">
        <v>4264</v>
      </c>
      <c r="B748" s="3" t="s">
        <v>4265</v>
      </c>
      <c r="C748" s="3" t="s">
        <v>31</v>
      </c>
      <c r="D748" s="3" t="s">
        <v>39</v>
      </c>
      <c r="E748" s="3" t="s">
        <v>33</v>
      </c>
      <c r="F748" s="3" t="s">
        <v>4266</v>
      </c>
      <c r="G748" s="3">
        <v>10120</v>
      </c>
      <c r="H748" s="3" t="s">
        <v>4267</v>
      </c>
      <c r="I748" s="4" t="s">
        <v>33</v>
      </c>
      <c r="J748" s="3" t="s">
        <v>4268</v>
      </c>
    </row>
    <row r="749" spans="1:10" x14ac:dyDescent="0.3">
      <c r="A749" s="3" t="s">
        <v>4269</v>
      </c>
      <c r="B749" s="3" t="s">
        <v>4270</v>
      </c>
      <c r="C749" s="3" t="s">
        <v>14</v>
      </c>
      <c r="D749" s="3" t="s">
        <v>61</v>
      </c>
      <c r="E749" s="3" t="s">
        <v>120</v>
      </c>
      <c r="F749" s="3" t="s">
        <v>4271</v>
      </c>
      <c r="G749" s="3">
        <v>10240</v>
      </c>
      <c r="H749" s="3" t="s">
        <v>4272</v>
      </c>
      <c r="I749" s="3" t="s">
        <v>4273</v>
      </c>
      <c r="J749" s="3" t="s">
        <v>4274</v>
      </c>
    </row>
    <row r="750" spans="1:10" x14ac:dyDescent="0.3">
      <c r="A750" s="3" t="s">
        <v>4275</v>
      </c>
      <c r="B750" s="3" t="s">
        <v>4276</v>
      </c>
      <c r="C750" s="3" t="s">
        <v>31</v>
      </c>
      <c r="D750" s="3" t="s">
        <v>15</v>
      </c>
      <c r="E750" s="3" t="s">
        <v>33</v>
      </c>
      <c r="F750" s="3" t="s">
        <v>4277</v>
      </c>
      <c r="G750" s="3">
        <v>10250</v>
      </c>
      <c r="H750" s="3" t="s">
        <v>4278</v>
      </c>
      <c r="I750" s="3" t="s">
        <v>4279</v>
      </c>
      <c r="J750" s="3" t="s">
        <v>4280</v>
      </c>
    </row>
    <row r="751" spans="1:10" x14ac:dyDescent="0.3">
      <c r="A751" s="3" t="s">
        <v>4281</v>
      </c>
      <c r="B751" s="3" t="s">
        <v>4282</v>
      </c>
      <c r="C751" s="3" t="s">
        <v>14</v>
      </c>
      <c r="D751" s="3" t="s">
        <v>23</v>
      </c>
      <c r="E751" s="3" t="s">
        <v>24</v>
      </c>
      <c r="F751" s="3" t="s">
        <v>4283</v>
      </c>
      <c r="G751" s="3">
        <v>10900</v>
      </c>
      <c r="H751" s="3" t="s">
        <v>4284</v>
      </c>
      <c r="I751" s="3" t="s">
        <v>4285</v>
      </c>
      <c r="J751" s="3" t="s">
        <v>4286</v>
      </c>
    </row>
    <row r="752" spans="1:10" x14ac:dyDescent="0.3">
      <c r="A752" s="3" t="s">
        <v>4287</v>
      </c>
      <c r="B752" s="3" t="s">
        <v>4288</v>
      </c>
      <c r="C752" s="3" t="s">
        <v>14</v>
      </c>
      <c r="D752" s="3" t="s">
        <v>23</v>
      </c>
      <c r="E752" s="3" t="s">
        <v>24</v>
      </c>
      <c r="F752" s="3" t="s">
        <v>4289</v>
      </c>
      <c r="G752" s="3">
        <v>10230</v>
      </c>
      <c r="H752" s="3" t="s">
        <v>4290</v>
      </c>
      <c r="I752" s="3" t="s">
        <v>4291</v>
      </c>
      <c r="J752" s="3" t="s">
        <v>4292</v>
      </c>
    </row>
    <row r="753" spans="1:10" x14ac:dyDescent="0.3">
      <c r="A753" s="3" t="s">
        <v>4293</v>
      </c>
      <c r="B753" s="3" t="s">
        <v>4294</v>
      </c>
      <c r="C753" s="3" t="s">
        <v>14</v>
      </c>
      <c r="D753" s="3" t="s">
        <v>39</v>
      </c>
      <c r="E753" s="3" t="s">
        <v>348</v>
      </c>
      <c r="F753" s="3" t="s">
        <v>4295</v>
      </c>
      <c r="G753" s="3">
        <v>10110</v>
      </c>
      <c r="H753" s="3" t="s">
        <v>4296</v>
      </c>
      <c r="I753" s="3" t="s">
        <v>4297</v>
      </c>
      <c r="J753" s="3" t="s">
        <v>4298</v>
      </c>
    </row>
    <row r="754" spans="1:10" x14ac:dyDescent="0.3">
      <c r="A754" s="3" t="s">
        <v>4299</v>
      </c>
      <c r="B754" s="3" t="s">
        <v>4300</v>
      </c>
      <c r="C754" s="3" t="s">
        <v>31</v>
      </c>
      <c r="D754" s="3" t="s">
        <v>53</v>
      </c>
      <c r="E754" s="3" t="s">
        <v>33</v>
      </c>
      <c r="F754" s="3" t="s">
        <v>4301</v>
      </c>
      <c r="G754" s="3">
        <v>10250</v>
      </c>
      <c r="H754" s="3" t="s">
        <v>4302</v>
      </c>
      <c r="I754" s="3" t="s">
        <v>4303</v>
      </c>
      <c r="J754" s="3" t="s">
        <v>4304</v>
      </c>
    </row>
    <row r="755" spans="1:10" x14ac:dyDescent="0.3">
      <c r="A755" s="3" t="s">
        <v>4305</v>
      </c>
      <c r="B755" s="3" t="s">
        <v>4306</v>
      </c>
      <c r="C755" s="3" t="s">
        <v>14</v>
      </c>
      <c r="D755" s="3" t="s">
        <v>69</v>
      </c>
      <c r="E755" s="3" t="s">
        <v>83</v>
      </c>
      <c r="F755" s="3" t="s">
        <v>4307</v>
      </c>
      <c r="G755" s="3">
        <v>10330</v>
      </c>
      <c r="H755" s="3" t="s">
        <v>4308</v>
      </c>
      <c r="I755" s="3" t="s">
        <v>4309</v>
      </c>
      <c r="J755" s="3" t="s">
        <v>4310</v>
      </c>
    </row>
    <row r="756" spans="1:10" x14ac:dyDescent="0.3">
      <c r="A756" s="3" t="s">
        <v>4311</v>
      </c>
      <c r="B756" s="3" t="s">
        <v>4312</v>
      </c>
      <c r="C756" s="3" t="s">
        <v>31</v>
      </c>
      <c r="D756" s="3" t="s">
        <v>69</v>
      </c>
      <c r="E756" s="3" t="s">
        <v>33</v>
      </c>
      <c r="F756" s="3" t="s">
        <v>4313</v>
      </c>
      <c r="G756" s="3">
        <v>10310</v>
      </c>
      <c r="H756" s="3" t="s">
        <v>4314</v>
      </c>
      <c r="I756" s="3" t="s">
        <v>4315</v>
      </c>
      <c r="J756" s="3" t="s">
        <v>4316</v>
      </c>
    </row>
    <row r="757" spans="1:10" x14ac:dyDescent="0.3">
      <c r="A757" s="3" t="s">
        <v>4317</v>
      </c>
      <c r="B757" s="3" t="s">
        <v>4318</v>
      </c>
      <c r="C757" s="3" t="s">
        <v>14</v>
      </c>
      <c r="D757" s="3" t="s">
        <v>61</v>
      </c>
      <c r="E757" s="3" t="s">
        <v>120</v>
      </c>
      <c r="F757" s="3" t="s">
        <v>4319</v>
      </c>
      <c r="G757" s="3">
        <v>10330</v>
      </c>
      <c r="H757" s="3" t="s">
        <v>4320</v>
      </c>
      <c r="I757" s="4" t="s">
        <v>33</v>
      </c>
      <c r="J757" s="3" t="s">
        <v>4321</v>
      </c>
    </row>
    <row r="758" spans="1:10" x14ac:dyDescent="0.3">
      <c r="A758" s="3" t="s">
        <v>4322</v>
      </c>
      <c r="B758" s="3" t="s">
        <v>4323</v>
      </c>
      <c r="C758" s="3" t="s">
        <v>31</v>
      </c>
      <c r="D758" s="3" t="s">
        <v>39</v>
      </c>
      <c r="E758" s="3" t="s">
        <v>33</v>
      </c>
      <c r="F758" s="3" t="s">
        <v>4324</v>
      </c>
      <c r="G758" s="3">
        <v>20230</v>
      </c>
      <c r="H758" s="3" t="s">
        <v>4325</v>
      </c>
      <c r="I758" s="3" t="s">
        <v>4326</v>
      </c>
      <c r="J758" s="3" t="s">
        <v>4327</v>
      </c>
    </row>
    <row r="759" spans="1:10" x14ac:dyDescent="0.3">
      <c r="A759" s="3" t="s">
        <v>4328</v>
      </c>
      <c r="B759" s="3" t="s">
        <v>4329</v>
      </c>
      <c r="C759" s="3" t="s">
        <v>14</v>
      </c>
      <c r="D759" s="3" t="s">
        <v>39</v>
      </c>
      <c r="E759" s="3" t="s">
        <v>879</v>
      </c>
      <c r="F759" s="3" t="s">
        <v>4330</v>
      </c>
      <c r="G759" s="3">
        <v>10400</v>
      </c>
      <c r="H759" s="3" t="s">
        <v>4331</v>
      </c>
      <c r="I759" s="3" t="s">
        <v>4332</v>
      </c>
      <c r="J759" s="3" t="s">
        <v>4333</v>
      </c>
    </row>
    <row r="760" spans="1:10" x14ac:dyDescent="0.3">
      <c r="A760" s="3" t="s">
        <v>4334</v>
      </c>
      <c r="B760" s="3" t="s">
        <v>4335</v>
      </c>
      <c r="C760" s="3" t="s">
        <v>31</v>
      </c>
      <c r="D760" s="3" t="s">
        <v>15</v>
      </c>
      <c r="E760" s="3" t="s">
        <v>33</v>
      </c>
      <c r="F760" s="3" t="s">
        <v>4336</v>
      </c>
      <c r="G760" s="3">
        <v>12140</v>
      </c>
      <c r="H760" s="3" t="s">
        <v>4337</v>
      </c>
      <c r="I760" s="4" t="s">
        <v>33</v>
      </c>
      <c r="J760" s="3" t="s">
        <v>4338</v>
      </c>
    </row>
    <row r="761" spans="1:10" x14ac:dyDescent="0.3">
      <c r="A761" s="3" t="s">
        <v>4339</v>
      </c>
      <c r="B761" s="3" t="s">
        <v>4340</v>
      </c>
      <c r="C761" s="3" t="s">
        <v>31</v>
      </c>
      <c r="D761" s="3" t="s">
        <v>23</v>
      </c>
      <c r="E761" s="3" t="s">
        <v>33</v>
      </c>
      <c r="F761" s="3" t="s">
        <v>4341</v>
      </c>
      <c r="G761" s="3">
        <v>10110</v>
      </c>
      <c r="H761" s="3" t="s">
        <v>4342</v>
      </c>
      <c r="I761" s="3" t="s">
        <v>4343</v>
      </c>
      <c r="J761" s="3" t="s">
        <v>4344</v>
      </c>
    </row>
    <row r="762" spans="1:10" x14ac:dyDescent="0.3">
      <c r="A762" s="3" t="s">
        <v>4345</v>
      </c>
      <c r="B762" s="3" t="s">
        <v>4346</v>
      </c>
      <c r="C762" s="3" t="s">
        <v>14</v>
      </c>
      <c r="D762" s="3" t="s">
        <v>53</v>
      </c>
      <c r="E762" s="3" t="s">
        <v>54</v>
      </c>
      <c r="F762" s="3" t="s">
        <v>4347</v>
      </c>
      <c r="G762" s="3">
        <v>90110</v>
      </c>
      <c r="H762" s="3" t="s">
        <v>4348</v>
      </c>
      <c r="I762" s="3" t="s">
        <v>4349</v>
      </c>
      <c r="J762" s="3" t="s">
        <v>4350</v>
      </c>
    </row>
    <row r="763" spans="1:10" x14ac:dyDescent="0.3">
      <c r="A763" s="3" t="s">
        <v>4351</v>
      </c>
      <c r="B763" s="3" t="s">
        <v>4352</v>
      </c>
      <c r="C763" s="3" t="s">
        <v>14</v>
      </c>
      <c r="D763" s="3" t="s">
        <v>76</v>
      </c>
      <c r="E763" s="3" t="s">
        <v>539</v>
      </c>
      <c r="F763" s="3" t="s">
        <v>4353</v>
      </c>
      <c r="G763" s="3">
        <v>10330</v>
      </c>
      <c r="H763" s="3" t="s">
        <v>4354</v>
      </c>
      <c r="I763" s="3" t="s">
        <v>4355</v>
      </c>
      <c r="J763" s="3" t="s">
        <v>4356</v>
      </c>
    </row>
    <row r="764" spans="1:10" x14ac:dyDescent="0.3">
      <c r="A764" s="3" t="s">
        <v>4357</v>
      </c>
      <c r="B764" s="3" t="s">
        <v>4358</v>
      </c>
      <c r="C764" s="3" t="s">
        <v>14</v>
      </c>
      <c r="D764" s="3" t="s">
        <v>69</v>
      </c>
      <c r="E764" s="3" t="s">
        <v>83</v>
      </c>
      <c r="F764" s="3" t="s">
        <v>4359</v>
      </c>
      <c r="G764" s="3">
        <v>10330</v>
      </c>
      <c r="H764" s="3" t="s">
        <v>4360</v>
      </c>
      <c r="I764" s="3" t="s">
        <v>4361</v>
      </c>
      <c r="J764" s="3" t="s">
        <v>4362</v>
      </c>
    </row>
    <row r="765" spans="1:10" x14ac:dyDescent="0.3">
      <c r="A765" s="3" t="s">
        <v>4363</v>
      </c>
      <c r="B765" s="3" t="s">
        <v>4364</v>
      </c>
      <c r="C765" s="3" t="s">
        <v>14</v>
      </c>
      <c r="D765" s="3" t="s">
        <v>15</v>
      </c>
      <c r="E765" s="3" t="s">
        <v>223</v>
      </c>
      <c r="F765" s="3" t="s">
        <v>4365</v>
      </c>
      <c r="G765" s="3">
        <v>10540</v>
      </c>
      <c r="H765" s="3" t="s">
        <v>4366</v>
      </c>
      <c r="I765" s="3" t="s">
        <v>4367</v>
      </c>
      <c r="J765" s="3" t="s">
        <v>4368</v>
      </c>
    </row>
    <row r="766" spans="1:10" x14ac:dyDescent="0.3">
      <c r="A766" s="3" t="s">
        <v>4369</v>
      </c>
      <c r="B766" s="3" t="s">
        <v>4370</v>
      </c>
      <c r="C766" s="3" t="s">
        <v>14</v>
      </c>
      <c r="D766" s="3" t="s">
        <v>32</v>
      </c>
      <c r="E766" s="3" t="s">
        <v>210</v>
      </c>
      <c r="F766" s="3" t="s">
        <v>4371</v>
      </c>
      <c r="G766" s="3">
        <v>10310</v>
      </c>
      <c r="H766" s="3" t="s">
        <v>4372</v>
      </c>
      <c r="I766" s="3" t="s">
        <v>4373</v>
      </c>
      <c r="J766" s="3" t="s">
        <v>4374</v>
      </c>
    </row>
    <row r="767" spans="1:10" x14ac:dyDescent="0.3">
      <c r="A767" s="3" t="s">
        <v>4375</v>
      </c>
      <c r="B767" s="3" t="s">
        <v>4376</v>
      </c>
      <c r="C767" s="3" t="s">
        <v>14</v>
      </c>
      <c r="D767" s="3" t="s">
        <v>15</v>
      </c>
      <c r="E767" s="3" t="s">
        <v>203</v>
      </c>
      <c r="F767" s="3" t="s">
        <v>4377</v>
      </c>
      <c r="G767" s="3">
        <v>25140</v>
      </c>
      <c r="H767" s="3" t="s">
        <v>4378</v>
      </c>
      <c r="I767" s="3" t="s">
        <v>4379</v>
      </c>
      <c r="J767" s="4" t="s">
        <v>33</v>
      </c>
    </row>
    <row r="768" spans="1:10" x14ac:dyDescent="0.3">
      <c r="A768" s="3" t="s">
        <v>4380</v>
      </c>
      <c r="B768" s="3" t="s">
        <v>4381</v>
      </c>
      <c r="C768" s="3" t="s">
        <v>14</v>
      </c>
      <c r="D768" s="3" t="s">
        <v>23</v>
      </c>
      <c r="E768" s="3" t="s">
        <v>872</v>
      </c>
      <c r="F768" s="3" t="s">
        <v>4382</v>
      </c>
      <c r="G768" s="3">
        <v>25000</v>
      </c>
      <c r="H768" s="3" t="s">
        <v>4383</v>
      </c>
      <c r="I768" s="3" t="s">
        <v>4384</v>
      </c>
      <c r="J768" s="3" t="s">
        <v>4385</v>
      </c>
    </row>
    <row r="769" spans="1:10" x14ac:dyDescent="0.3">
      <c r="A769" s="3" t="s">
        <v>4386</v>
      </c>
      <c r="B769" s="3" t="s">
        <v>4387</v>
      </c>
      <c r="C769" s="3" t="s">
        <v>14</v>
      </c>
      <c r="D769" s="3" t="s">
        <v>39</v>
      </c>
      <c r="E769" s="3" t="s">
        <v>348</v>
      </c>
      <c r="F769" s="3" t="s">
        <v>4388</v>
      </c>
      <c r="G769" s="3">
        <v>10230</v>
      </c>
      <c r="H769" s="3" t="s">
        <v>4389</v>
      </c>
      <c r="I769" s="3" t="s">
        <v>4390</v>
      </c>
      <c r="J769" s="3" t="s">
        <v>4391</v>
      </c>
    </row>
    <row r="770" spans="1:10" x14ac:dyDescent="0.3">
      <c r="A770" s="3" t="s">
        <v>4392</v>
      </c>
      <c r="B770" s="3" t="s">
        <v>4393</v>
      </c>
      <c r="C770" s="3" t="s">
        <v>14</v>
      </c>
      <c r="D770" s="3" t="s">
        <v>53</v>
      </c>
      <c r="E770" s="3" t="s">
        <v>1624</v>
      </c>
      <c r="F770" s="3" t="s">
        <v>4394</v>
      </c>
      <c r="G770" s="3">
        <v>20190</v>
      </c>
      <c r="H770" s="3" t="s">
        <v>4395</v>
      </c>
      <c r="I770" s="3" t="s">
        <v>4396</v>
      </c>
      <c r="J770" s="3" t="s">
        <v>4397</v>
      </c>
    </row>
    <row r="771" spans="1:10" x14ac:dyDescent="0.3">
      <c r="A771" s="3" t="s">
        <v>4398</v>
      </c>
      <c r="B771" s="3" t="s">
        <v>4399</v>
      </c>
      <c r="C771" s="3" t="s">
        <v>14</v>
      </c>
      <c r="D771" s="3" t="s">
        <v>39</v>
      </c>
      <c r="E771" s="3" t="s">
        <v>348</v>
      </c>
      <c r="F771" s="3" t="s">
        <v>4400</v>
      </c>
      <c r="G771" s="3">
        <v>11000</v>
      </c>
      <c r="H771" s="3" t="s">
        <v>4401</v>
      </c>
      <c r="I771" s="4" t="s">
        <v>33</v>
      </c>
      <c r="J771" s="3" t="s">
        <v>4402</v>
      </c>
    </row>
    <row r="772" spans="1:10" x14ac:dyDescent="0.3">
      <c r="A772" s="3" t="s">
        <v>4403</v>
      </c>
      <c r="B772" s="3" t="s">
        <v>4404</v>
      </c>
      <c r="C772" s="3" t="s">
        <v>31</v>
      </c>
      <c r="D772" s="3" t="s">
        <v>23</v>
      </c>
      <c r="E772" s="3" t="s">
        <v>33</v>
      </c>
      <c r="F772" s="3" t="s">
        <v>4405</v>
      </c>
      <c r="G772" s="3">
        <v>10310</v>
      </c>
      <c r="H772" s="3" t="s">
        <v>4406</v>
      </c>
      <c r="I772" s="3" t="s">
        <v>4407</v>
      </c>
      <c r="J772" s="3" t="s">
        <v>4408</v>
      </c>
    </row>
    <row r="773" spans="1:10" x14ac:dyDescent="0.3">
      <c r="A773" s="3" t="s">
        <v>4409</v>
      </c>
      <c r="B773" s="3" t="s">
        <v>4410</v>
      </c>
      <c r="C773" s="3" t="s">
        <v>14</v>
      </c>
      <c r="D773" s="3" t="s">
        <v>61</v>
      </c>
      <c r="E773" s="3" t="s">
        <v>62</v>
      </c>
      <c r="F773" s="3" t="s">
        <v>2118</v>
      </c>
      <c r="G773" s="3">
        <v>10120</v>
      </c>
      <c r="H773" s="3" t="s">
        <v>1394</v>
      </c>
      <c r="I773" s="3" t="s">
        <v>1395</v>
      </c>
      <c r="J773" s="3" t="s">
        <v>4411</v>
      </c>
    </row>
    <row r="774" spans="1:10" x14ac:dyDescent="0.3">
      <c r="A774" s="3" t="s">
        <v>4412</v>
      </c>
      <c r="B774" s="3" t="s">
        <v>4413</v>
      </c>
      <c r="C774" s="3" t="s">
        <v>14</v>
      </c>
      <c r="D774" s="3" t="s">
        <v>53</v>
      </c>
      <c r="E774" s="3" t="s">
        <v>54</v>
      </c>
      <c r="F774" s="3" t="s">
        <v>4414</v>
      </c>
      <c r="G774" s="3">
        <v>10900</v>
      </c>
      <c r="H774" s="3" t="s">
        <v>4415</v>
      </c>
      <c r="I774" s="3" t="s">
        <v>4416</v>
      </c>
      <c r="J774" s="3" t="s">
        <v>4417</v>
      </c>
    </row>
    <row r="775" spans="1:10" x14ac:dyDescent="0.3">
      <c r="A775" s="3" t="s">
        <v>4418</v>
      </c>
      <c r="B775" s="3" t="s">
        <v>4419</v>
      </c>
      <c r="C775" s="3" t="s">
        <v>14</v>
      </c>
      <c r="D775" s="3" t="s">
        <v>15</v>
      </c>
      <c r="E775" s="3" t="s">
        <v>203</v>
      </c>
      <c r="F775" s="3" t="s">
        <v>4420</v>
      </c>
      <c r="G775" s="3">
        <v>10540</v>
      </c>
      <c r="H775" s="3" t="s">
        <v>4421</v>
      </c>
      <c r="I775" s="3" t="s">
        <v>4422</v>
      </c>
      <c r="J775" s="3" t="s">
        <v>4423</v>
      </c>
    </row>
    <row r="776" spans="1:10" x14ac:dyDescent="0.3">
      <c r="A776" s="3" t="s">
        <v>4424</v>
      </c>
      <c r="B776" s="3" t="s">
        <v>4425</v>
      </c>
      <c r="C776" s="3" t="s">
        <v>14</v>
      </c>
      <c r="D776" s="3" t="s">
        <v>53</v>
      </c>
      <c r="E776" s="3" t="s">
        <v>1624</v>
      </c>
      <c r="F776" s="3" t="s">
        <v>4426</v>
      </c>
      <c r="G776" s="3">
        <v>74000</v>
      </c>
      <c r="H776" s="3" t="s">
        <v>4427</v>
      </c>
      <c r="I776" s="3" t="s">
        <v>4428</v>
      </c>
      <c r="J776" s="3" t="s">
        <v>4429</v>
      </c>
    </row>
    <row r="777" spans="1:10" x14ac:dyDescent="0.3">
      <c r="A777" s="3" t="s">
        <v>4430</v>
      </c>
      <c r="B777" s="3" t="s">
        <v>4431</v>
      </c>
      <c r="C777" s="3" t="s">
        <v>14</v>
      </c>
      <c r="D777" s="3" t="s">
        <v>53</v>
      </c>
      <c r="E777" s="3" t="s">
        <v>54</v>
      </c>
      <c r="F777" s="3" t="s">
        <v>4432</v>
      </c>
      <c r="G777" s="3">
        <v>10240</v>
      </c>
      <c r="H777" s="3" t="s">
        <v>4433</v>
      </c>
      <c r="I777" s="3" t="s">
        <v>4434</v>
      </c>
      <c r="J777" s="3" t="s">
        <v>4435</v>
      </c>
    </row>
    <row r="778" spans="1:10" x14ac:dyDescent="0.3">
      <c r="A778" s="3" t="s">
        <v>4436</v>
      </c>
      <c r="B778" s="3" t="s">
        <v>4437</v>
      </c>
      <c r="C778" s="3" t="s">
        <v>14</v>
      </c>
      <c r="D778" s="3" t="s">
        <v>69</v>
      </c>
      <c r="E778" s="3" t="s">
        <v>83</v>
      </c>
      <c r="F778" s="3" t="s">
        <v>4438</v>
      </c>
      <c r="G778" s="3">
        <v>84150</v>
      </c>
      <c r="H778" s="3" t="s">
        <v>4439</v>
      </c>
      <c r="I778" s="3" t="s">
        <v>4440</v>
      </c>
      <c r="J778" s="3" t="s">
        <v>4441</v>
      </c>
    </row>
    <row r="779" spans="1:10" x14ac:dyDescent="0.3">
      <c r="A779" s="3" t="s">
        <v>4442</v>
      </c>
      <c r="B779" s="3" t="s">
        <v>4443</v>
      </c>
      <c r="C779" s="3" t="s">
        <v>14</v>
      </c>
      <c r="D779" s="3" t="s">
        <v>76</v>
      </c>
      <c r="E779" s="3" t="s">
        <v>493</v>
      </c>
      <c r="F779" s="3" t="s">
        <v>4444</v>
      </c>
      <c r="G779" s="3">
        <v>10500</v>
      </c>
      <c r="H779" s="3" t="s">
        <v>4445</v>
      </c>
      <c r="I779" s="4" t="s">
        <v>33</v>
      </c>
      <c r="J779" s="3" t="s">
        <v>4446</v>
      </c>
    </row>
    <row r="780" spans="1:10" x14ac:dyDescent="0.3">
      <c r="A780" s="3" t="s">
        <v>4447</v>
      </c>
      <c r="B780" s="3" t="s">
        <v>4448</v>
      </c>
      <c r="C780" s="3" t="s">
        <v>14</v>
      </c>
      <c r="D780" s="3" t="s">
        <v>15</v>
      </c>
      <c r="E780" s="3" t="s">
        <v>16</v>
      </c>
      <c r="F780" s="3" t="s">
        <v>4449</v>
      </c>
      <c r="G780" s="3">
        <v>21150</v>
      </c>
      <c r="H780" s="3" t="s">
        <v>4450</v>
      </c>
      <c r="I780" s="3" t="s">
        <v>4451</v>
      </c>
      <c r="J780" s="3" t="s">
        <v>4452</v>
      </c>
    </row>
    <row r="781" spans="1:10" x14ac:dyDescent="0.3">
      <c r="A781" s="3" t="s">
        <v>4453</v>
      </c>
      <c r="B781" s="3" t="s">
        <v>4454</v>
      </c>
      <c r="C781" s="3" t="s">
        <v>14</v>
      </c>
      <c r="D781" s="3" t="s">
        <v>76</v>
      </c>
      <c r="E781" s="3" t="s">
        <v>132</v>
      </c>
      <c r="F781" s="3" t="s">
        <v>4455</v>
      </c>
      <c r="G781" s="3">
        <v>10100</v>
      </c>
      <c r="H781" s="3" t="s">
        <v>4456</v>
      </c>
      <c r="I781" s="3" t="s">
        <v>4457</v>
      </c>
      <c r="J781" s="3" t="s">
        <v>4458</v>
      </c>
    </row>
    <row r="782" spans="1:10" x14ac:dyDescent="0.3">
      <c r="A782" s="3" t="s">
        <v>4459</v>
      </c>
      <c r="B782" s="3" t="s">
        <v>4460</v>
      </c>
      <c r="C782" s="3" t="s">
        <v>14</v>
      </c>
      <c r="D782" s="3" t="s">
        <v>61</v>
      </c>
      <c r="E782" s="3" t="s">
        <v>62</v>
      </c>
      <c r="F782" s="3" t="s">
        <v>4461</v>
      </c>
      <c r="G782" s="3">
        <v>10900</v>
      </c>
      <c r="H782" s="3" t="s">
        <v>4462</v>
      </c>
      <c r="I782" s="3" t="s">
        <v>4463</v>
      </c>
      <c r="J782" s="3" t="s">
        <v>4464</v>
      </c>
    </row>
    <row r="783" spans="1:10" x14ac:dyDescent="0.3">
      <c r="A783" s="3" t="s">
        <v>4465</v>
      </c>
      <c r="B783" s="3" t="s">
        <v>4466</v>
      </c>
      <c r="C783" s="3" t="s">
        <v>31</v>
      </c>
      <c r="D783" s="3" t="s">
        <v>39</v>
      </c>
      <c r="E783" s="3" t="s">
        <v>33</v>
      </c>
      <c r="F783" s="3" t="s">
        <v>4467</v>
      </c>
      <c r="G783" s="3">
        <v>10700</v>
      </c>
      <c r="H783" s="3" t="s">
        <v>4468</v>
      </c>
      <c r="I783" s="3" t="s">
        <v>4469</v>
      </c>
      <c r="J783" s="3" t="s">
        <v>4470</v>
      </c>
    </row>
    <row r="784" spans="1:10" x14ac:dyDescent="0.3">
      <c r="A784" s="3" t="s">
        <v>4471</v>
      </c>
      <c r="B784" s="3" t="s">
        <v>4472</v>
      </c>
      <c r="C784" s="3" t="s">
        <v>14</v>
      </c>
      <c r="D784" s="3" t="s">
        <v>76</v>
      </c>
      <c r="E784" s="3" t="s">
        <v>132</v>
      </c>
      <c r="F784" s="3" t="s">
        <v>4473</v>
      </c>
      <c r="G784" s="3">
        <v>10600</v>
      </c>
      <c r="H784" s="3" t="s">
        <v>4474</v>
      </c>
      <c r="I784" s="4" t="s">
        <v>33</v>
      </c>
      <c r="J784" s="3" t="s">
        <v>4475</v>
      </c>
    </row>
    <row r="785" spans="1:10" x14ac:dyDescent="0.3">
      <c r="A785" s="3" t="s">
        <v>4476</v>
      </c>
      <c r="B785" s="3" t="s">
        <v>4477</v>
      </c>
      <c r="C785" s="3" t="s">
        <v>14</v>
      </c>
      <c r="D785" s="3" t="s">
        <v>23</v>
      </c>
      <c r="E785" s="3" t="s">
        <v>24</v>
      </c>
      <c r="F785" s="3" t="s">
        <v>4478</v>
      </c>
      <c r="G785" s="3">
        <v>10330</v>
      </c>
      <c r="H785" s="3" t="s">
        <v>4479</v>
      </c>
      <c r="I785" s="3" t="s">
        <v>4480</v>
      </c>
      <c r="J785" s="3" t="s">
        <v>4481</v>
      </c>
    </row>
    <row r="786" spans="1:10" x14ac:dyDescent="0.3">
      <c r="A786" s="3" t="s">
        <v>4482</v>
      </c>
      <c r="B786" s="3" t="s">
        <v>4483</v>
      </c>
      <c r="C786" s="3" t="s">
        <v>14</v>
      </c>
      <c r="D786" s="3" t="s">
        <v>15</v>
      </c>
      <c r="E786" s="3" t="s">
        <v>16</v>
      </c>
      <c r="F786" s="3" t="s">
        <v>4484</v>
      </c>
      <c r="G786" s="3">
        <v>10150</v>
      </c>
      <c r="H786" s="3" t="s">
        <v>4485</v>
      </c>
      <c r="I786" s="3" t="s">
        <v>4486</v>
      </c>
      <c r="J786" s="3" t="s">
        <v>4487</v>
      </c>
    </row>
    <row r="787" spans="1:10" x14ac:dyDescent="0.3">
      <c r="A787" s="3" t="s">
        <v>4488</v>
      </c>
      <c r="B787" s="3" t="s">
        <v>4489</v>
      </c>
      <c r="C787" s="3" t="s">
        <v>14</v>
      </c>
      <c r="D787" s="3" t="s">
        <v>61</v>
      </c>
      <c r="E787" s="3" t="s">
        <v>162</v>
      </c>
      <c r="F787" s="3" t="s">
        <v>4490</v>
      </c>
      <c r="G787" s="3">
        <v>10700</v>
      </c>
      <c r="H787" s="3" t="s">
        <v>4491</v>
      </c>
      <c r="I787" s="3" t="s">
        <v>4492</v>
      </c>
      <c r="J787" s="3" t="s">
        <v>4493</v>
      </c>
    </row>
    <row r="788" spans="1:10" x14ac:dyDescent="0.3">
      <c r="A788" s="3" t="s">
        <v>4494</v>
      </c>
      <c r="B788" s="3" t="s">
        <v>4495</v>
      </c>
      <c r="C788" s="3" t="s">
        <v>14</v>
      </c>
      <c r="D788" s="3" t="s">
        <v>15</v>
      </c>
      <c r="E788" s="3" t="s">
        <v>203</v>
      </c>
      <c r="F788" s="3" t="s">
        <v>4496</v>
      </c>
      <c r="G788" s="3">
        <v>10900</v>
      </c>
      <c r="H788" s="3" t="s">
        <v>4497</v>
      </c>
      <c r="I788" s="3" t="s">
        <v>4498</v>
      </c>
      <c r="J788" s="3" t="s">
        <v>4499</v>
      </c>
    </row>
    <row r="789" spans="1:10" x14ac:dyDescent="0.3">
      <c r="A789" s="3" t="s">
        <v>4500</v>
      </c>
      <c r="B789" s="3" t="s">
        <v>4501</v>
      </c>
      <c r="C789" s="3" t="s">
        <v>31</v>
      </c>
      <c r="D789" s="3" t="s">
        <v>61</v>
      </c>
      <c r="E789" s="3" t="s">
        <v>33</v>
      </c>
      <c r="F789" s="3" t="s">
        <v>4502</v>
      </c>
      <c r="G789" s="3">
        <v>10100</v>
      </c>
      <c r="H789" s="3" t="s">
        <v>4503</v>
      </c>
      <c r="I789" s="3" t="s">
        <v>4504</v>
      </c>
      <c r="J789" s="3" t="s">
        <v>4505</v>
      </c>
    </row>
    <row r="790" spans="1:10" x14ac:dyDescent="0.3">
      <c r="A790" s="3" t="s">
        <v>4506</v>
      </c>
      <c r="B790" s="3" t="s">
        <v>4507</v>
      </c>
      <c r="C790" s="3" t="s">
        <v>14</v>
      </c>
      <c r="D790" s="3" t="s">
        <v>76</v>
      </c>
      <c r="E790" s="3" t="s">
        <v>493</v>
      </c>
      <c r="F790" s="3" t="s">
        <v>4508</v>
      </c>
      <c r="G790" s="3">
        <v>10500</v>
      </c>
      <c r="H790" s="3" t="s">
        <v>4509</v>
      </c>
      <c r="I790" s="3" t="s">
        <v>4510</v>
      </c>
      <c r="J790" s="3" t="s">
        <v>4511</v>
      </c>
    </row>
    <row r="791" spans="1:10" x14ac:dyDescent="0.3">
      <c r="A791" s="3" t="s">
        <v>4512</v>
      </c>
      <c r="B791" s="3" t="s">
        <v>4513</v>
      </c>
      <c r="C791" s="3" t="s">
        <v>14</v>
      </c>
      <c r="D791" s="3" t="s">
        <v>76</v>
      </c>
      <c r="E791" s="3" t="s">
        <v>493</v>
      </c>
      <c r="F791" s="3" t="s">
        <v>4514</v>
      </c>
      <c r="G791" s="3">
        <v>10500</v>
      </c>
      <c r="H791" s="3" t="s">
        <v>4515</v>
      </c>
      <c r="I791" s="3" t="s">
        <v>4516</v>
      </c>
      <c r="J791" s="3" t="s">
        <v>4517</v>
      </c>
    </row>
    <row r="792" spans="1:10" x14ac:dyDescent="0.3">
      <c r="A792" s="3" t="s">
        <v>4518</v>
      </c>
      <c r="B792" s="3" t="s">
        <v>4519</v>
      </c>
      <c r="C792" s="3" t="s">
        <v>14</v>
      </c>
      <c r="D792" s="3" t="s">
        <v>76</v>
      </c>
      <c r="E792" s="3" t="s">
        <v>132</v>
      </c>
      <c r="F792" s="3" t="s">
        <v>4520</v>
      </c>
      <c r="G792" s="3">
        <v>10400</v>
      </c>
      <c r="H792" s="3" t="s">
        <v>4521</v>
      </c>
      <c r="I792" s="4" t="s">
        <v>33</v>
      </c>
      <c r="J792" s="4" t="s">
        <v>33</v>
      </c>
    </row>
    <row r="793" spans="1:10" x14ac:dyDescent="0.3">
      <c r="A793" s="3" t="s">
        <v>4522</v>
      </c>
      <c r="B793" s="3" t="s">
        <v>4523</v>
      </c>
      <c r="C793" s="3" t="s">
        <v>14</v>
      </c>
      <c r="D793" s="3" t="s">
        <v>39</v>
      </c>
      <c r="E793" s="3" t="s">
        <v>181</v>
      </c>
      <c r="F793" s="3" t="s">
        <v>2599</v>
      </c>
      <c r="G793" s="3">
        <v>10330</v>
      </c>
      <c r="H793" s="3" t="s">
        <v>1584</v>
      </c>
      <c r="I793" s="3" t="s">
        <v>2600</v>
      </c>
      <c r="J793" s="4" t="s">
        <v>33</v>
      </c>
    </row>
    <row r="794" spans="1:10" x14ac:dyDescent="0.3">
      <c r="A794" s="3" t="s">
        <v>4524</v>
      </c>
      <c r="B794" s="3" t="s">
        <v>4525</v>
      </c>
      <c r="C794" s="3" t="s">
        <v>31</v>
      </c>
      <c r="D794" s="3" t="s">
        <v>39</v>
      </c>
      <c r="E794" s="3" t="s">
        <v>33</v>
      </c>
      <c r="F794" s="3" t="s">
        <v>4526</v>
      </c>
      <c r="G794" s="3">
        <v>11130</v>
      </c>
      <c r="H794" s="3" t="s">
        <v>4527</v>
      </c>
      <c r="I794" s="3" t="s">
        <v>4528</v>
      </c>
      <c r="J794" s="3" t="s">
        <v>4529</v>
      </c>
    </row>
    <row r="795" spans="1:10" x14ac:dyDescent="0.3">
      <c r="A795" s="3" t="s">
        <v>4530</v>
      </c>
      <c r="B795" s="3" t="s">
        <v>4531</v>
      </c>
      <c r="C795" s="3" t="s">
        <v>14</v>
      </c>
      <c r="D795" s="3" t="s">
        <v>53</v>
      </c>
      <c r="E795" s="3" t="s">
        <v>54</v>
      </c>
      <c r="F795" s="3" t="s">
        <v>4330</v>
      </c>
      <c r="G795" s="3">
        <v>10400</v>
      </c>
      <c r="H795" s="3" t="s">
        <v>4532</v>
      </c>
      <c r="I795" s="3" t="s">
        <v>4533</v>
      </c>
      <c r="J795" s="3" t="s">
        <v>4534</v>
      </c>
    </row>
    <row r="796" spans="1:10" x14ac:dyDescent="0.3">
      <c r="A796" s="3" t="s">
        <v>4535</v>
      </c>
      <c r="B796" s="3" t="s">
        <v>4536</v>
      </c>
      <c r="C796" s="3" t="s">
        <v>14</v>
      </c>
      <c r="D796" s="3" t="s">
        <v>76</v>
      </c>
      <c r="E796" s="3" t="s">
        <v>493</v>
      </c>
      <c r="F796" s="3" t="s">
        <v>4537</v>
      </c>
      <c r="G796" s="3">
        <v>10120</v>
      </c>
      <c r="H796" s="3" t="s">
        <v>4538</v>
      </c>
      <c r="I796" s="3" t="s">
        <v>4539</v>
      </c>
      <c r="J796" s="3" t="s">
        <v>4540</v>
      </c>
    </row>
    <row r="797" spans="1:10" x14ac:dyDescent="0.3">
      <c r="A797" s="3" t="s">
        <v>4541</v>
      </c>
      <c r="B797" s="3" t="s">
        <v>4542</v>
      </c>
      <c r="C797" s="3" t="s">
        <v>14</v>
      </c>
      <c r="D797" s="3" t="s">
        <v>76</v>
      </c>
      <c r="E797" s="3" t="s">
        <v>539</v>
      </c>
      <c r="F797" s="3" t="s">
        <v>4543</v>
      </c>
      <c r="G797" s="3">
        <v>10500</v>
      </c>
      <c r="H797" s="3" t="s">
        <v>4544</v>
      </c>
      <c r="I797" s="3" t="s">
        <v>4545</v>
      </c>
      <c r="J797" s="3" t="s">
        <v>4546</v>
      </c>
    </row>
    <row r="798" spans="1:10" x14ac:dyDescent="0.3">
      <c r="A798" s="3" t="s">
        <v>4547</v>
      </c>
      <c r="B798" s="3" t="s">
        <v>4548</v>
      </c>
      <c r="C798" s="3" t="s">
        <v>14</v>
      </c>
      <c r="D798" s="3" t="s">
        <v>39</v>
      </c>
      <c r="E798" s="3" t="s">
        <v>40</v>
      </c>
      <c r="F798" s="3" t="s">
        <v>4549</v>
      </c>
      <c r="G798" s="3">
        <v>10310</v>
      </c>
      <c r="H798" s="3" t="s">
        <v>4550</v>
      </c>
      <c r="I798" s="3" t="s">
        <v>4551</v>
      </c>
      <c r="J798" s="3" t="s">
        <v>4552</v>
      </c>
    </row>
    <row r="799" spans="1:10" x14ac:dyDescent="0.3">
      <c r="A799" s="3" t="s">
        <v>4553</v>
      </c>
      <c r="B799" s="3" t="s">
        <v>4554</v>
      </c>
      <c r="C799" s="3" t="s">
        <v>14</v>
      </c>
      <c r="D799" s="3" t="s">
        <v>76</v>
      </c>
      <c r="E799" s="3" t="s">
        <v>132</v>
      </c>
      <c r="F799" s="3" t="s">
        <v>4555</v>
      </c>
      <c r="G799" s="3">
        <v>10240</v>
      </c>
      <c r="H799" s="3" t="s">
        <v>4556</v>
      </c>
      <c r="I799" s="3" t="s">
        <v>4557</v>
      </c>
      <c r="J799" s="3" t="s">
        <v>4558</v>
      </c>
    </row>
    <row r="800" spans="1:10" x14ac:dyDescent="0.3">
      <c r="A800" s="3" t="s">
        <v>4559</v>
      </c>
      <c r="B800" s="3" t="s">
        <v>4560</v>
      </c>
      <c r="C800" s="3" t="s">
        <v>14</v>
      </c>
      <c r="D800" s="3" t="s">
        <v>23</v>
      </c>
      <c r="E800" s="3" t="s">
        <v>24</v>
      </c>
      <c r="F800" s="3" t="s">
        <v>4561</v>
      </c>
      <c r="G800" s="3">
        <v>10210</v>
      </c>
      <c r="H800" s="3" t="s">
        <v>4562</v>
      </c>
      <c r="I800" s="3" t="s">
        <v>4563</v>
      </c>
      <c r="J800" s="3" t="s">
        <v>4564</v>
      </c>
    </row>
    <row r="801" spans="1:10" x14ac:dyDescent="0.3">
      <c r="A801" s="3" t="s">
        <v>4565</v>
      </c>
      <c r="B801" s="3" t="s">
        <v>4566</v>
      </c>
      <c r="C801" s="3" t="s">
        <v>14</v>
      </c>
      <c r="D801" s="3" t="s">
        <v>53</v>
      </c>
      <c r="E801" s="3" t="s">
        <v>54</v>
      </c>
      <c r="F801" s="3" t="s">
        <v>4567</v>
      </c>
      <c r="G801" s="3">
        <v>11120</v>
      </c>
      <c r="H801" s="3" t="s">
        <v>4568</v>
      </c>
      <c r="I801" s="3" t="s">
        <v>4569</v>
      </c>
      <c r="J801" s="3" t="s">
        <v>4570</v>
      </c>
    </row>
    <row r="802" spans="1:10" x14ac:dyDescent="0.3">
      <c r="A802" s="3" t="s">
        <v>4571</v>
      </c>
      <c r="B802" s="3" t="s">
        <v>4572</v>
      </c>
      <c r="C802" s="3" t="s">
        <v>14</v>
      </c>
      <c r="D802" s="3" t="s">
        <v>61</v>
      </c>
      <c r="E802" s="3" t="s">
        <v>281</v>
      </c>
      <c r="F802" s="3" t="s">
        <v>4573</v>
      </c>
      <c r="G802" s="3">
        <v>74000</v>
      </c>
      <c r="H802" s="3" t="s">
        <v>4574</v>
      </c>
      <c r="I802" s="3" t="s">
        <v>4575</v>
      </c>
      <c r="J802" s="3" t="s">
        <v>4576</v>
      </c>
    </row>
    <row r="803" spans="1:10" x14ac:dyDescent="0.3">
      <c r="A803" s="3" t="s">
        <v>4577</v>
      </c>
      <c r="B803" s="3" t="s">
        <v>4578</v>
      </c>
      <c r="C803" s="3" t="s">
        <v>14</v>
      </c>
      <c r="D803" s="3" t="s">
        <v>15</v>
      </c>
      <c r="E803" s="3" t="s">
        <v>95</v>
      </c>
      <c r="F803" s="3" t="s">
        <v>4579</v>
      </c>
      <c r="G803" s="3">
        <v>10120</v>
      </c>
      <c r="H803" s="3" t="s">
        <v>4580</v>
      </c>
      <c r="I803" s="3" t="s">
        <v>4581</v>
      </c>
      <c r="J803" s="3" t="s">
        <v>4582</v>
      </c>
    </row>
    <row r="804" spans="1:10" x14ac:dyDescent="0.3">
      <c r="A804" s="3" t="s">
        <v>4583</v>
      </c>
      <c r="B804" s="3" t="s">
        <v>4584</v>
      </c>
      <c r="C804" s="3" t="s">
        <v>14</v>
      </c>
      <c r="D804" s="3" t="s">
        <v>53</v>
      </c>
      <c r="E804" s="3" t="s">
        <v>1624</v>
      </c>
      <c r="F804" s="3" t="s">
        <v>4585</v>
      </c>
      <c r="G804" s="3">
        <v>10110</v>
      </c>
      <c r="H804" s="3" t="s">
        <v>4586</v>
      </c>
      <c r="I804" s="4" t="s">
        <v>33</v>
      </c>
      <c r="J804" s="3" t="s">
        <v>4587</v>
      </c>
    </row>
    <row r="805" spans="1:10" x14ac:dyDescent="0.3">
      <c r="A805" s="3" t="s">
        <v>4588</v>
      </c>
      <c r="B805" s="3" t="s">
        <v>4589</v>
      </c>
      <c r="C805" s="3" t="s">
        <v>14</v>
      </c>
      <c r="D805" s="3" t="s">
        <v>39</v>
      </c>
      <c r="E805" s="3" t="s">
        <v>181</v>
      </c>
      <c r="F805" s="3" t="s">
        <v>2599</v>
      </c>
      <c r="G805" s="3">
        <v>10330</v>
      </c>
      <c r="H805" s="3" t="s">
        <v>1584</v>
      </c>
      <c r="I805" s="3" t="s">
        <v>2600</v>
      </c>
      <c r="J805" s="3" t="s">
        <v>1586</v>
      </c>
    </row>
    <row r="806" spans="1:10" x14ac:dyDescent="0.3">
      <c r="A806" s="3" t="s">
        <v>4590</v>
      </c>
      <c r="B806" s="3" t="s">
        <v>4591</v>
      </c>
      <c r="C806" s="3" t="s">
        <v>14</v>
      </c>
      <c r="D806" s="3" t="s">
        <v>76</v>
      </c>
      <c r="E806" s="3" t="s">
        <v>493</v>
      </c>
      <c r="F806" s="3" t="s">
        <v>4592</v>
      </c>
      <c r="G806" s="3">
        <v>10400</v>
      </c>
      <c r="H806" s="3" t="s">
        <v>4593</v>
      </c>
      <c r="I806" s="3" t="s">
        <v>4594</v>
      </c>
      <c r="J806" s="3" t="s">
        <v>4595</v>
      </c>
    </row>
    <row r="807" spans="1:10" x14ac:dyDescent="0.3">
      <c r="A807" s="3" t="s">
        <v>4596</v>
      </c>
      <c r="B807" s="3" t="s">
        <v>4597</v>
      </c>
      <c r="C807" s="3" t="s">
        <v>31</v>
      </c>
      <c r="D807" s="3" t="s">
        <v>32</v>
      </c>
      <c r="E807" s="3" t="s">
        <v>33</v>
      </c>
      <c r="F807" s="3" t="s">
        <v>4598</v>
      </c>
      <c r="G807" s="3">
        <v>10310</v>
      </c>
      <c r="H807" s="3" t="s">
        <v>4599</v>
      </c>
      <c r="I807" s="3" t="s">
        <v>4600</v>
      </c>
      <c r="J807" s="3" t="s">
        <v>4601</v>
      </c>
    </row>
    <row r="808" spans="1:10" x14ac:dyDescent="0.3">
      <c r="A808" s="3" t="s">
        <v>4602</v>
      </c>
      <c r="B808" s="3" t="s">
        <v>4603</v>
      </c>
      <c r="C808" s="3" t="s">
        <v>14</v>
      </c>
      <c r="D808" s="3" t="s">
        <v>32</v>
      </c>
      <c r="E808" s="3" t="s">
        <v>341</v>
      </c>
      <c r="F808" s="3" t="s">
        <v>4604</v>
      </c>
      <c r="G808" s="3">
        <v>10150</v>
      </c>
      <c r="H808" s="3" t="s">
        <v>4605</v>
      </c>
      <c r="I808" s="3" t="s">
        <v>4606</v>
      </c>
      <c r="J808" s="3" t="s">
        <v>4607</v>
      </c>
    </row>
    <row r="809" spans="1:10" x14ac:dyDescent="0.3">
      <c r="A809" s="3" t="s">
        <v>4608</v>
      </c>
      <c r="B809" s="3" t="s">
        <v>4609</v>
      </c>
      <c r="C809" s="3" t="s">
        <v>31</v>
      </c>
      <c r="D809" s="3" t="s">
        <v>15</v>
      </c>
      <c r="E809" s="3" t="s">
        <v>33</v>
      </c>
      <c r="F809" s="3" t="s">
        <v>4610</v>
      </c>
      <c r="G809" s="3">
        <v>20000</v>
      </c>
      <c r="H809" s="3" t="s">
        <v>4611</v>
      </c>
      <c r="I809" s="3" t="s">
        <v>4612</v>
      </c>
      <c r="J809" s="3" t="s">
        <v>4613</v>
      </c>
    </row>
    <row r="810" spans="1:10" x14ac:dyDescent="0.3">
      <c r="A810" s="3" t="s">
        <v>4614</v>
      </c>
      <c r="B810" s="3" t="s">
        <v>4615</v>
      </c>
      <c r="C810" s="3" t="s">
        <v>14</v>
      </c>
      <c r="D810" s="3" t="s">
        <v>15</v>
      </c>
      <c r="E810" s="3" t="s">
        <v>203</v>
      </c>
      <c r="F810" s="3" t="s">
        <v>4616</v>
      </c>
      <c r="G810" s="3">
        <v>10110</v>
      </c>
      <c r="H810" s="3" t="s">
        <v>4617</v>
      </c>
      <c r="I810" s="3" t="s">
        <v>4618</v>
      </c>
      <c r="J810" s="3" t="s">
        <v>4619</v>
      </c>
    </row>
    <row r="811" spans="1:10" x14ac:dyDescent="0.3">
      <c r="A811" s="3" t="s">
        <v>4620</v>
      </c>
      <c r="B811" s="3" t="s">
        <v>4621</v>
      </c>
      <c r="C811" s="3" t="s">
        <v>31</v>
      </c>
      <c r="D811" s="3" t="s">
        <v>15</v>
      </c>
      <c r="E811" s="3" t="s">
        <v>33</v>
      </c>
      <c r="F811" s="3" t="s">
        <v>4622</v>
      </c>
      <c r="G811" s="3">
        <v>74000</v>
      </c>
      <c r="H811" s="3" t="s">
        <v>4623</v>
      </c>
      <c r="I811" s="3" t="s">
        <v>4624</v>
      </c>
      <c r="J811" s="3" t="s">
        <v>4625</v>
      </c>
    </row>
    <row r="812" spans="1:10" x14ac:dyDescent="0.3">
      <c r="A812" s="3" t="s">
        <v>4626</v>
      </c>
      <c r="B812" s="3" t="s">
        <v>4627</v>
      </c>
      <c r="C812" s="3" t="s">
        <v>31</v>
      </c>
      <c r="D812" s="3" t="s">
        <v>53</v>
      </c>
      <c r="E812" s="3" t="s">
        <v>33</v>
      </c>
      <c r="F812" s="3" t="s">
        <v>4628</v>
      </c>
      <c r="G812" s="3">
        <v>10130</v>
      </c>
      <c r="H812" s="3" t="s">
        <v>4629</v>
      </c>
      <c r="I812" s="3" t="s">
        <v>4630</v>
      </c>
      <c r="J812" s="3" t="s">
        <v>4631</v>
      </c>
    </row>
    <row r="813" spans="1:10" x14ac:dyDescent="0.3">
      <c r="A813" s="3" t="s">
        <v>4632</v>
      </c>
      <c r="B813" s="3" t="s">
        <v>4633</v>
      </c>
      <c r="C813" s="3" t="s">
        <v>14</v>
      </c>
      <c r="D813" s="3" t="s">
        <v>15</v>
      </c>
      <c r="E813" s="3" t="s">
        <v>16</v>
      </c>
      <c r="F813" s="3" t="s">
        <v>4634</v>
      </c>
      <c r="G813" s="3">
        <v>10120</v>
      </c>
      <c r="H813" s="3" t="s">
        <v>4635</v>
      </c>
      <c r="I813" s="3" t="s">
        <v>4636</v>
      </c>
      <c r="J813" s="3" t="s">
        <v>4637</v>
      </c>
    </row>
    <row r="814" spans="1:10" x14ac:dyDescent="0.3">
      <c r="A814" s="3" t="s">
        <v>4638</v>
      </c>
      <c r="B814" s="3" t="s">
        <v>4639</v>
      </c>
      <c r="C814" s="3" t="s">
        <v>31</v>
      </c>
      <c r="D814" s="3" t="s">
        <v>15</v>
      </c>
      <c r="E814" s="3" t="s">
        <v>33</v>
      </c>
      <c r="F814" s="3" t="s">
        <v>4640</v>
      </c>
      <c r="G814" s="3">
        <v>12000</v>
      </c>
      <c r="H814" s="3" t="s">
        <v>4641</v>
      </c>
      <c r="I814" s="3" t="s">
        <v>4642</v>
      </c>
      <c r="J814" s="3" t="s">
        <v>4643</v>
      </c>
    </row>
    <row r="815" spans="1:10" x14ac:dyDescent="0.3">
      <c r="A815" s="3" t="s">
        <v>4644</v>
      </c>
      <c r="B815" s="3" t="s">
        <v>4645</v>
      </c>
      <c r="C815" s="3" t="s">
        <v>31</v>
      </c>
      <c r="D815" s="3" t="s">
        <v>61</v>
      </c>
      <c r="E815" s="3" t="s">
        <v>33</v>
      </c>
      <c r="F815" s="3" t="s">
        <v>4646</v>
      </c>
      <c r="G815" s="3">
        <v>10240</v>
      </c>
      <c r="H815" s="3" t="s">
        <v>4647</v>
      </c>
      <c r="I815" s="3" t="s">
        <v>4648</v>
      </c>
      <c r="J815" s="3" t="s">
        <v>4649</v>
      </c>
    </row>
    <row r="816" spans="1:10" x14ac:dyDescent="0.3">
      <c r="A816" s="3" t="s">
        <v>4650</v>
      </c>
      <c r="B816" s="3" t="s">
        <v>4651</v>
      </c>
      <c r="C816" s="3" t="s">
        <v>31</v>
      </c>
      <c r="D816" s="3" t="s">
        <v>61</v>
      </c>
      <c r="E816" s="3" t="s">
        <v>33</v>
      </c>
      <c r="F816" s="3" t="s">
        <v>4652</v>
      </c>
      <c r="G816" s="3">
        <v>10260</v>
      </c>
      <c r="H816" s="3" t="s">
        <v>4653</v>
      </c>
      <c r="I816" s="3" t="s">
        <v>4654</v>
      </c>
      <c r="J816" s="3" t="s">
        <v>4655</v>
      </c>
    </row>
    <row r="817" spans="1:10" x14ac:dyDescent="0.3">
      <c r="A817" s="3" t="s">
        <v>4656</v>
      </c>
      <c r="B817" s="3" t="s">
        <v>4657</v>
      </c>
      <c r="C817" s="3" t="s">
        <v>14</v>
      </c>
      <c r="D817" s="3" t="s">
        <v>76</v>
      </c>
      <c r="E817" s="3" t="s">
        <v>132</v>
      </c>
      <c r="F817" s="3" t="s">
        <v>4658</v>
      </c>
      <c r="G817" s="3">
        <v>10500</v>
      </c>
      <c r="H817" s="3" t="s">
        <v>4659</v>
      </c>
      <c r="I817" s="3" t="s">
        <v>4660</v>
      </c>
      <c r="J817" s="3" t="s">
        <v>4661</v>
      </c>
    </row>
    <row r="818" spans="1:10" x14ac:dyDescent="0.3">
      <c r="A818" s="3" t="s">
        <v>4662</v>
      </c>
      <c r="B818" s="3" t="s">
        <v>4663</v>
      </c>
      <c r="C818" s="3" t="s">
        <v>14</v>
      </c>
      <c r="D818" s="3" t="s">
        <v>76</v>
      </c>
      <c r="E818" s="3" t="s">
        <v>132</v>
      </c>
      <c r="F818" s="3" t="s">
        <v>4664</v>
      </c>
      <c r="G818" s="3">
        <v>10120</v>
      </c>
      <c r="H818" s="3" t="s">
        <v>4665</v>
      </c>
      <c r="I818" s="4" t="s">
        <v>33</v>
      </c>
      <c r="J818" s="3" t="s">
        <v>4666</v>
      </c>
    </row>
    <row r="819" spans="1:10" x14ac:dyDescent="0.3">
      <c r="A819" s="3" t="s">
        <v>4667</v>
      </c>
      <c r="B819" s="3" t="s">
        <v>4668</v>
      </c>
      <c r="C819" s="3" t="s">
        <v>31</v>
      </c>
      <c r="D819" s="3" t="s">
        <v>61</v>
      </c>
      <c r="E819" s="3" t="s">
        <v>33</v>
      </c>
      <c r="F819" s="3" t="s">
        <v>4669</v>
      </c>
      <c r="G819" s="3">
        <v>57100</v>
      </c>
      <c r="H819" s="3" t="s">
        <v>4670</v>
      </c>
      <c r="I819" s="4" t="s">
        <v>33</v>
      </c>
      <c r="J819" s="3" t="s">
        <v>4671</v>
      </c>
    </row>
    <row r="820" spans="1:10" x14ac:dyDescent="0.3">
      <c r="A820" s="3" t="s">
        <v>4672</v>
      </c>
      <c r="B820" s="3" t="s">
        <v>4673</v>
      </c>
      <c r="C820" s="3" t="s">
        <v>14</v>
      </c>
      <c r="D820" s="3" t="s">
        <v>15</v>
      </c>
      <c r="E820" s="3" t="s">
        <v>95</v>
      </c>
      <c r="F820" s="3" t="s">
        <v>4674</v>
      </c>
      <c r="G820" s="3">
        <v>74130</v>
      </c>
      <c r="H820" s="3" t="s">
        <v>4675</v>
      </c>
      <c r="I820" s="3" t="s">
        <v>4676</v>
      </c>
      <c r="J820" s="3" t="s">
        <v>4677</v>
      </c>
    </row>
    <row r="821" spans="1:10" x14ac:dyDescent="0.3">
      <c r="A821" s="3" t="s">
        <v>4678</v>
      </c>
      <c r="B821" s="3" t="s">
        <v>4679</v>
      </c>
      <c r="C821" s="3" t="s">
        <v>14</v>
      </c>
      <c r="D821" s="3" t="s">
        <v>39</v>
      </c>
      <c r="E821" s="3" t="s">
        <v>181</v>
      </c>
      <c r="F821" s="3" t="s">
        <v>4680</v>
      </c>
      <c r="G821" s="3">
        <v>10330</v>
      </c>
      <c r="H821" s="3" t="s">
        <v>4681</v>
      </c>
      <c r="I821" s="3" t="s">
        <v>4682</v>
      </c>
      <c r="J821" s="3" t="s">
        <v>4683</v>
      </c>
    </row>
    <row r="822" spans="1:10" x14ac:dyDescent="0.3">
      <c r="A822" s="3" t="s">
        <v>4684</v>
      </c>
      <c r="B822" s="3" t="s">
        <v>4685</v>
      </c>
      <c r="C822" s="3" t="s">
        <v>14</v>
      </c>
      <c r="D822" s="3" t="s">
        <v>32</v>
      </c>
      <c r="E822" s="3" t="s">
        <v>341</v>
      </c>
      <c r="F822" s="3" t="s">
        <v>4686</v>
      </c>
      <c r="G822" s="3">
        <v>10120</v>
      </c>
      <c r="H822" s="3" t="s">
        <v>4687</v>
      </c>
      <c r="I822" s="3" t="s">
        <v>4688</v>
      </c>
      <c r="J822" s="3" t="s">
        <v>4689</v>
      </c>
    </row>
    <row r="823" spans="1:10" x14ac:dyDescent="0.3">
      <c r="A823" s="3" t="s">
        <v>4690</v>
      </c>
      <c r="B823" s="3" t="s">
        <v>4691</v>
      </c>
      <c r="C823" s="3" t="s">
        <v>14</v>
      </c>
      <c r="D823" s="3" t="s">
        <v>39</v>
      </c>
      <c r="E823" s="3" t="s">
        <v>879</v>
      </c>
      <c r="F823" s="3" t="s">
        <v>4692</v>
      </c>
      <c r="G823" s="3">
        <v>10570</v>
      </c>
      <c r="H823" s="3" t="s">
        <v>4693</v>
      </c>
      <c r="I823" s="3" t="s">
        <v>4694</v>
      </c>
      <c r="J823" s="3" t="s">
        <v>4695</v>
      </c>
    </row>
    <row r="824" spans="1:10" x14ac:dyDescent="0.3">
      <c r="A824" s="3" t="s">
        <v>4696</v>
      </c>
      <c r="B824" s="3" t="s">
        <v>4697</v>
      </c>
      <c r="C824" s="3" t="s">
        <v>14</v>
      </c>
      <c r="D824" s="3" t="s">
        <v>32</v>
      </c>
      <c r="E824" s="3" t="s">
        <v>341</v>
      </c>
      <c r="F824" s="3" t="s">
        <v>4698</v>
      </c>
      <c r="G824" s="3">
        <v>11110</v>
      </c>
      <c r="H824" s="3" t="s">
        <v>4699</v>
      </c>
      <c r="I824" s="4" t="s">
        <v>33</v>
      </c>
      <c r="J824" s="3" t="s">
        <v>4700</v>
      </c>
    </row>
    <row r="825" spans="1:10" x14ac:dyDescent="0.3">
      <c r="A825" s="3" t="s">
        <v>4701</v>
      </c>
      <c r="B825" s="3" t="s">
        <v>4702</v>
      </c>
      <c r="C825" s="3" t="s">
        <v>14</v>
      </c>
      <c r="D825" s="3" t="s">
        <v>69</v>
      </c>
      <c r="E825" s="3" t="s">
        <v>83</v>
      </c>
      <c r="F825" s="3" t="s">
        <v>4703</v>
      </c>
      <c r="G825" s="3">
        <v>10900</v>
      </c>
      <c r="H825" s="3" t="s">
        <v>4704</v>
      </c>
      <c r="I825" s="3" t="s">
        <v>4705</v>
      </c>
      <c r="J825" s="3" t="s">
        <v>4706</v>
      </c>
    </row>
    <row r="826" spans="1:10" x14ac:dyDescent="0.3">
      <c r="A826" s="3" t="s">
        <v>4707</v>
      </c>
      <c r="B826" s="3" t="s">
        <v>4708</v>
      </c>
      <c r="C826" s="3" t="s">
        <v>14</v>
      </c>
      <c r="D826" s="3" t="s">
        <v>15</v>
      </c>
      <c r="E826" s="3" t="s">
        <v>203</v>
      </c>
      <c r="F826" s="3" t="s">
        <v>4709</v>
      </c>
      <c r="G826" s="3">
        <v>10120</v>
      </c>
      <c r="H826" s="3" t="s">
        <v>4710</v>
      </c>
      <c r="I826" s="3" t="s">
        <v>4711</v>
      </c>
      <c r="J826" s="3" t="s">
        <v>4712</v>
      </c>
    </row>
    <row r="827" spans="1:10" x14ac:dyDescent="0.3">
      <c r="A827" s="3" t="s">
        <v>4713</v>
      </c>
      <c r="B827" s="3" t="s">
        <v>4714</v>
      </c>
      <c r="C827" s="3" t="s">
        <v>14</v>
      </c>
      <c r="D827" s="3" t="s">
        <v>15</v>
      </c>
      <c r="E827" s="3" t="s">
        <v>585</v>
      </c>
      <c r="F827" s="3" t="s">
        <v>4715</v>
      </c>
      <c r="G827" s="3">
        <v>73220</v>
      </c>
      <c r="H827" s="3" t="s">
        <v>4716</v>
      </c>
      <c r="I827" s="3" t="s">
        <v>4717</v>
      </c>
      <c r="J827" s="3" t="s">
        <v>4718</v>
      </c>
    </row>
    <row r="828" spans="1:10" x14ac:dyDescent="0.3">
      <c r="A828" s="3" t="s">
        <v>4719</v>
      </c>
      <c r="B828" s="3" t="s">
        <v>4720</v>
      </c>
      <c r="C828" s="3" t="s">
        <v>14</v>
      </c>
      <c r="D828" s="3" t="s">
        <v>15</v>
      </c>
      <c r="E828" s="3" t="s">
        <v>203</v>
      </c>
      <c r="F828" s="3" t="s">
        <v>4721</v>
      </c>
      <c r="G828" s="3">
        <v>10150</v>
      </c>
      <c r="H828" s="3" t="s">
        <v>4722</v>
      </c>
      <c r="I828" s="3" t="s">
        <v>4723</v>
      </c>
      <c r="J828" s="3" t="s">
        <v>4724</v>
      </c>
    </row>
    <row r="829" spans="1:10" x14ac:dyDescent="0.3">
      <c r="A829" s="3" t="s">
        <v>4725</v>
      </c>
      <c r="B829" s="3" t="s">
        <v>4726</v>
      </c>
      <c r="C829" s="3" t="s">
        <v>14</v>
      </c>
      <c r="D829" s="3" t="s">
        <v>15</v>
      </c>
      <c r="E829" s="3" t="s">
        <v>203</v>
      </c>
      <c r="F829" s="3" t="s">
        <v>4727</v>
      </c>
      <c r="G829" s="3">
        <v>73210</v>
      </c>
      <c r="H829" s="3" t="s">
        <v>4728</v>
      </c>
      <c r="I829" s="3" t="s">
        <v>4729</v>
      </c>
      <c r="J829" s="3" t="s">
        <v>4730</v>
      </c>
    </row>
    <row r="830" spans="1:10" x14ac:dyDescent="0.3">
      <c r="A830" s="3" t="s">
        <v>4731</v>
      </c>
      <c r="B830" s="3" t="s">
        <v>4732</v>
      </c>
      <c r="C830" s="3" t="s">
        <v>31</v>
      </c>
      <c r="D830" s="3" t="s">
        <v>69</v>
      </c>
      <c r="E830" s="3" t="s">
        <v>33</v>
      </c>
      <c r="F830" s="3" t="s">
        <v>4733</v>
      </c>
      <c r="G830" s="3">
        <v>10230</v>
      </c>
      <c r="H830" s="3" t="s">
        <v>4734</v>
      </c>
      <c r="I830" s="4" t="s">
        <v>33</v>
      </c>
      <c r="J830" s="3" t="s">
        <v>4735</v>
      </c>
    </row>
    <row r="831" spans="1:10" x14ac:dyDescent="0.3">
      <c r="A831" s="3" t="s">
        <v>4736</v>
      </c>
      <c r="B831" s="3" t="s">
        <v>4737</v>
      </c>
      <c r="C831" s="3" t="s">
        <v>14</v>
      </c>
      <c r="D831" s="3" t="s">
        <v>15</v>
      </c>
      <c r="E831" s="3" t="s">
        <v>223</v>
      </c>
      <c r="F831" s="3" t="s">
        <v>4738</v>
      </c>
      <c r="G831" s="3">
        <v>10120</v>
      </c>
      <c r="H831" s="3" t="s">
        <v>4739</v>
      </c>
      <c r="I831" s="4" t="s">
        <v>33</v>
      </c>
      <c r="J831" s="3" t="s">
        <v>4740</v>
      </c>
    </row>
    <row r="832" spans="1:10" x14ac:dyDescent="0.3">
      <c r="A832" s="3" t="s">
        <v>4741</v>
      </c>
      <c r="B832" s="3" t="s">
        <v>4742</v>
      </c>
      <c r="C832" s="3" t="s">
        <v>14</v>
      </c>
      <c r="D832" s="3" t="s">
        <v>39</v>
      </c>
      <c r="E832" s="3" t="s">
        <v>879</v>
      </c>
      <c r="F832" s="3" t="s">
        <v>4743</v>
      </c>
      <c r="G832" s="3">
        <v>10120</v>
      </c>
      <c r="H832" s="3" t="s">
        <v>4744</v>
      </c>
      <c r="I832" s="3" t="s">
        <v>4745</v>
      </c>
      <c r="J832" s="3" t="s">
        <v>4746</v>
      </c>
    </row>
    <row r="833" spans="1:10" x14ac:dyDescent="0.3">
      <c r="A833" s="3" t="s">
        <v>4747</v>
      </c>
      <c r="B833" s="3" t="s">
        <v>4748</v>
      </c>
      <c r="C833" s="3" t="s">
        <v>14</v>
      </c>
      <c r="D833" s="3" t="s">
        <v>69</v>
      </c>
      <c r="E833" s="3" t="s">
        <v>83</v>
      </c>
      <c r="F833" s="3" t="s">
        <v>4749</v>
      </c>
      <c r="G833" s="3">
        <v>10120</v>
      </c>
      <c r="H833" s="3" t="s">
        <v>4750</v>
      </c>
      <c r="I833" s="3" t="s">
        <v>4751</v>
      </c>
      <c r="J833" s="3" t="s">
        <v>4752</v>
      </c>
    </row>
    <row r="834" spans="1:10" x14ac:dyDescent="0.3">
      <c r="A834" s="3" t="s">
        <v>4753</v>
      </c>
      <c r="B834" s="3" t="s">
        <v>4754</v>
      </c>
      <c r="C834" s="3" t="s">
        <v>31</v>
      </c>
      <c r="D834" s="3" t="s">
        <v>61</v>
      </c>
      <c r="E834" s="3" t="s">
        <v>33</v>
      </c>
      <c r="F834" s="3" t="s">
        <v>4755</v>
      </c>
      <c r="G834" s="3">
        <v>10520</v>
      </c>
      <c r="H834" s="3" t="s">
        <v>4756</v>
      </c>
      <c r="I834" s="3" t="s">
        <v>4757</v>
      </c>
      <c r="J834" s="3" t="s">
        <v>4758</v>
      </c>
    </row>
    <row r="835" spans="1:10" x14ac:dyDescent="0.3">
      <c r="A835" s="3" t="s">
        <v>4759</v>
      </c>
      <c r="B835" s="3" t="s">
        <v>4760</v>
      </c>
      <c r="C835" s="3" t="s">
        <v>31</v>
      </c>
      <c r="D835" s="3" t="s">
        <v>15</v>
      </c>
      <c r="E835" s="3" t="s">
        <v>33</v>
      </c>
      <c r="F835" s="3" t="s">
        <v>4761</v>
      </c>
      <c r="G835" s="3">
        <v>11140</v>
      </c>
      <c r="H835" s="3" t="s">
        <v>4762</v>
      </c>
      <c r="I835" s="3" t="s">
        <v>4763</v>
      </c>
      <c r="J835" s="3" t="s">
        <v>4764</v>
      </c>
    </row>
    <row r="836" spans="1:10" x14ac:dyDescent="0.3">
      <c r="A836" s="3" t="s">
        <v>4765</v>
      </c>
      <c r="B836" s="3" t="s">
        <v>4766</v>
      </c>
      <c r="C836" s="3" t="s">
        <v>14</v>
      </c>
      <c r="D836" s="3" t="s">
        <v>39</v>
      </c>
      <c r="E836" s="3" t="s">
        <v>348</v>
      </c>
      <c r="F836" s="3" t="s">
        <v>4767</v>
      </c>
      <c r="G836" s="3">
        <v>10230</v>
      </c>
      <c r="H836" s="3" t="s">
        <v>4768</v>
      </c>
      <c r="I836" s="3" t="s">
        <v>4769</v>
      </c>
      <c r="J836" s="3" t="s">
        <v>4770</v>
      </c>
    </row>
    <row r="837" spans="1:10" x14ac:dyDescent="0.3">
      <c r="A837" s="3" t="s">
        <v>4771</v>
      </c>
      <c r="B837" s="3" t="s">
        <v>4772</v>
      </c>
      <c r="C837" s="3" t="s">
        <v>14</v>
      </c>
      <c r="D837" s="3" t="s">
        <v>15</v>
      </c>
      <c r="E837" s="3" t="s">
        <v>203</v>
      </c>
      <c r="F837" s="3" t="s">
        <v>4773</v>
      </c>
      <c r="G837" s="3">
        <v>10540</v>
      </c>
      <c r="H837" s="3" t="s">
        <v>4774</v>
      </c>
      <c r="I837" s="3" t="s">
        <v>4775</v>
      </c>
      <c r="J837" s="3" t="s">
        <v>4776</v>
      </c>
    </row>
    <row r="838" spans="1:10" x14ac:dyDescent="0.3">
      <c r="A838" s="3" t="s">
        <v>4777</v>
      </c>
      <c r="B838" s="3" t="s">
        <v>4778</v>
      </c>
      <c r="C838" s="3" t="s">
        <v>14</v>
      </c>
      <c r="D838" s="3" t="s">
        <v>39</v>
      </c>
      <c r="E838" s="3" t="s">
        <v>181</v>
      </c>
      <c r="F838" s="3" t="s">
        <v>4779</v>
      </c>
      <c r="G838" s="3">
        <v>10110</v>
      </c>
      <c r="H838" s="3" t="s">
        <v>4780</v>
      </c>
      <c r="I838" s="3" t="s">
        <v>4781</v>
      </c>
      <c r="J838" s="3" t="s">
        <v>4782</v>
      </c>
    </row>
    <row r="839" spans="1:10" x14ac:dyDescent="0.3">
      <c r="A839" s="3" t="s">
        <v>4783</v>
      </c>
      <c r="B839" s="3" t="s">
        <v>4784</v>
      </c>
      <c r="C839" s="3" t="s">
        <v>31</v>
      </c>
      <c r="D839" s="3" t="s">
        <v>23</v>
      </c>
      <c r="E839" s="3" t="s">
        <v>33</v>
      </c>
      <c r="F839" s="3" t="s">
        <v>4785</v>
      </c>
      <c r="G839" s="3">
        <v>10900</v>
      </c>
      <c r="H839" s="3" t="s">
        <v>4786</v>
      </c>
      <c r="I839" s="3" t="s">
        <v>4787</v>
      </c>
      <c r="J839" s="3" t="s">
        <v>4788</v>
      </c>
    </row>
    <row r="840" spans="1:10" x14ac:dyDescent="0.3">
      <c r="A840" s="3" t="s">
        <v>4789</v>
      </c>
      <c r="B840" s="3" t="s">
        <v>4790</v>
      </c>
      <c r="C840" s="3" t="s">
        <v>14</v>
      </c>
      <c r="D840" s="3" t="s">
        <v>76</v>
      </c>
      <c r="E840" s="3" t="s">
        <v>493</v>
      </c>
      <c r="F840" s="3" t="s">
        <v>4791</v>
      </c>
      <c r="G840" s="3">
        <v>10230</v>
      </c>
      <c r="H840" s="3" t="s">
        <v>4792</v>
      </c>
      <c r="I840" s="3" t="s">
        <v>4793</v>
      </c>
      <c r="J840" s="3" t="s">
        <v>4794</v>
      </c>
    </row>
    <row r="841" spans="1:10" x14ac:dyDescent="0.3">
      <c r="A841" s="3" t="s">
        <v>4795</v>
      </c>
      <c r="B841" s="3" t="s">
        <v>4796</v>
      </c>
      <c r="C841" s="3" t="s">
        <v>31</v>
      </c>
      <c r="D841" s="3" t="s">
        <v>76</v>
      </c>
      <c r="E841" s="3" t="s">
        <v>33</v>
      </c>
      <c r="F841" s="3" t="s">
        <v>4797</v>
      </c>
      <c r="G841" s="3">
        <v>10310</v>
      </c>
      <c r="H841" s="3" t="s">
        <v>4798</v>
      </c>
      <c r="I841" s="3" t="s">
        <v>4799</v>
      </c>
      <c r="J841" s="3" t="s">
        <v>4800</v>
      </c>
    </row>
    <row r="842" spans="1:10" x14ac:dyDescent="0.3">
      <c r="A842" s="3" t="s">
        <v>4801</v>
      </c>
      <c r="B842" s="3" t="s">
        <v>4802</v>
      </c>
      <c r="C842" s="3" t="s">
        <v>14</v>
      </c>
      <c r="D842" s="3" t="s">
        <v>32</v>
      </c>
      <c r="E842" s="3" t="s">
        <v>144</v>
      </c>
      <c r="F842" s="3" t="s">
        <v>4803</v>
      </c>
      <c r="G842" s="3">
        <v>10330</v>
      </c>
      <c r="H842" s="3" t="s">
        <v>4804</v>
      </c>
      <c r="I842" s="4" t="s">
        <v>33</v>
      </c>
      <c r="J842" s="3" t="s">
        <v>4805</v>
      </c>
    </row>
    <row r="843" spans="1:10" x14ac:dyDescent="0.3">
      <c r="A843" s="3" t="s">
        <v>4806</v>
      </c>
      <c r="B843" s="3" t="s">
        <v>4807</v>
      </c>
      <c r="C843" s="3" t="s">
        <v>14</v>
      </c>
      <c r="D843" s="3" t="s">
        <v>39</v>
      </c>
      <c r="E843" s="3" t="s">
        <v>348</v>
      </c>
      <c r="F843" s="3" t="s">
        <v>4808</v>
      </c>
      <c r="G843" s="3">
        <v>10220</v>
      </c>
      <c r="H843" s="3" t="s">
        <v>4809</v>
      </c>
      <c r="I843" s="3" t="s">
        <v>4810</v>
      </c>
      <c r="J843" s="3" t="s">
        <v>4811</v>
      </c>
    </row>
    <row r="844" spans="1:10" x14ac:dyDescent="0.3">
      <c r="A844" s="3" t="s">
        <v>4812</v>
      </c>
      <c r="B844" s="3" t="s">
        <v>4813</v>
      </c>
      <c r="C844" s="3" t="s">
        <v>14</v>
      </c>
      <c r="D844" s="3" t="s">
        <v>39</v>
      </c>
      <c r="E844" s="3" t="s">
        <v>348</v>
      </c>
      <c r="F844" s="3" t="s">
        <v>4814</v>
      </c>
      <c r="G844" s="3">
        <v>10230</v>
      </c>
      <c r="H844" s="3" t="s">
        <v>4815</v>
      </c>
      <c r="I844" s="3" t="s">
        <v>4816</v>
      </c>
      <c r="J844" s="3" t="s">
        <v>4817</v>
      </c>
    </row>
    <row r="845" spans="1:10" x14ac:dyDescent="0.3">
      <c r="A845" s="3" t="s">
        <v>4818</v>
      </c>
      <c r="B845" s="3" t="s">
        <v>4819</v>
      </c>
      <c r="C845" s="3" t="s">
        <v>31</v>
      </c>
      <c r="D845" s="3" t="s">
        <v>61</v>
      </c>
      <c r="E845" s="3" t="s">
        <v>33</v>
      </c>
      <c r="F845" s="3" t="s">
        <v>4820</v>
      </c>
      <c r="G845" s="3">
        <v>10600</v>
      </c>
      <c r="H845" s="3" t="s">
        <v>4821</v>
      </c>
      <c r="I845" s="4" t="s">
        <v>33</v>
      </c>
      <c r="J845" s="3" t="s">
        <v>4822</v>
      </c>
    </row>
    <row r="846" spans="1:10" x14ac:dyDescent="0.3">
      <c r="A846" s="3" t="s">
        <v>4823</v>
      </c>
      <c r="B846" s="3" t="s">
        <v>4824</v>
      </c>
      <c r="C846" s="3" t="s">
        <v>31</v>
      </c>
      <c r="D846" s="3" t="s">
        <v>15</v>
      </c>
      <c r="E846" s="3" t="s">
        <v>33</v>
      </c>
      <c r="F846" s="3" t="s">
        <v>4825</v>
      </c>
      <c r="G846" s="3">
        <v>10280</v>
      </c>
      <c r="H846" s="3" t="s">
        <v>4826</v>
      </c>
      <c r="I846" s="4" t="s">
        <v>33</v>
      </c>
      <c r="J846" s="3" t="s">
        <v>4827</v>
      </c>
    </row>
    <row r="847" spans="1:10" x14ac:dyDescent="0.3">
      <c r="A847" s="3" t="s">
        <v>4828</v>
      </c>
      <c r="B847" s="3" t="s">
        <v>4829</v>
      </c>
      <c r="C847" s="3" t="s">
        <v>14</v>
      </c>
      <c r="D847" s="3" t="s">
        <v>15</v>
      </c>
      <c r="E847" s="3" t="s">
        <v>95</v>
      </c>
      <c r="F847" s="3" t="s">
        <v>4830</v>
      </c>
      <c r="G847" s="3">
        <v>10160</v>
      </c>
      <c r="H847" s="3" t="s">
        <v>4831</v>
      </c>
      <c r="I847" s="3" t="s">
        <v>4832</v>
      </c>
      <c r="J847" s="3" t="s">
        <v>4833</v>
      </c>
    </row>
    <row r="848" spans="1:10" x14ac:dyDescent="0.3">
      <c r="A848" s="3" t="s">
        <v>4834</v>
      </c>
      <c r="B848" s="3" t="s">
        <v>4835</v>
      </c>
      <c r="C848" s="3" t="s">
        <v>14</v>
      </c>
      <c r="D848" s="3" t="s">
        <v>53</v>
      </c>
      <c r="E848" s="3" t="s">
        <v>1624</v>
      </c>
      <c r="F848" s="3" t="s">
        <v>4836</v>
      </c>
      <c r="G848" s="3">
        <v>10540</v>
      </c>
      <c r="H848" s="3" t="s">
        <v>4837</v>
      </c>
      <c r="I848" s="3" t="s">
        <v>4838</v>
      </c>
      <c r="J848" s="3" t="s">
        <v>4839</v>
      </c>
    </row>
    <row r="849" spans="1:10" x14ac:dyDescent="0.3">
      <c r="A849" s="3" t="b">
        <v>1</v>
      </c>
      <c r="B849" s="3" t="s">
        <v>4840</v>
      </c>
      <c r="C849" s="3" t="s">
        <v>14</v>
      </c>
      <c r="D849" s="3" t="s">
        <v>23</v>
      </c>
      <c r="E849" s="3" t="s">
        <v>24</v>
      </c>
      <c r="F849" s="3" t="s">
        <v>4841</v>
      </c>
      <c r="G849" s="3">
        <v>10310</v>
      </c>
      <c r="H849" s="3" t="s">
        <v>4842</v>
      </c>
      <c r="I849" s="4" t="s">
        <v>33</v>
      </c>
      <c r="J849" s="3" t="s">
        <v>4843</v>
      </c>
    </row>
    <row r="850" spans="1:10" x14ac:dyDescent="0.3">
      <c r="A850" s="3" t="s">
        <v>4844</v>
      </c>
      <c r="B850" s="3" t="s">
        <v>4845</v>
      </c>
      <c r="C850" s="3" t="s">
        <v>31</v>
      </c>
      <c r="D850" s="3" t="s">
        <v>15</v>
      </c>
      <c r="E850" s="3" t="s">
        <v>33</v>
      </c>
      <c r="F850" s="3" t="s">
        <v>4846</v>
      </c>
      <c r="G850" s="3">
        <v>10150</v>
      </c>
      <c r="H850" s="3" t="s">
        <v>4847</v>
      </c>
      <c r="I850" s="3" t="s">
        <v>4848</v>
      </c>
      <c r="J850" s="3" t="s">
        <v>4849</v>
      </c>
    </row>
    <row r="851" spans="1:10" x14ac:dyDescent="0.3">
      <c r="A851" s="3" t="s">
        <v>4850</v>
      </c>
      <c r="B851" s="3" t="s">
        <v>4851</v>
      </c>
      <c r="C851" s="3" t="s">
        <v>14</v>
      </c>
      <c r="D851" s="3" t="s">
        <v>15</v>
      </c>
      <c r="E851" s="3" t="s">
        <v>95</v>
      </c>
      <c r="F851" s="3" t="s">
        <v>4852</v>
      </c>
      <c r="G851" s="3">
        <v>20160</v>
      </c>
      <c r="H851" s="3" t="s">
        <v>4853</v>
      </c>
      <c r="I851" s="4" t="s">
        <v>33</v>
      </c>
      <c r="J851" s="3" t="s">
        <v>4854</v>
      </c>
    </row>
    <row r="852" spans="1:10" x14ac:dyDescent="0.3">
      <c r="A852" s="3" t="s">
        <v>4855</v>
      </c>
      <c r="B852" s="3" t="s">
        <v>4856</v>
      </c>
      <c r="C852" s="3" t="s">
        <v>14</v>
      </c>
      <c r="D852" s="3" t="s">
        <v>69</v>
      </c>
      <c r="E852" s="3" t="s">
        <v>83</v>
      </c>
      <c r="F852" s="3" t="s">
        <v>4857</v>
      </c>
      <c r="G852" s="3">
        <v>10110</v>
      </c>
      <c r="H852" s="3" t="s">
        <v>4858</v>
      </c>
      <c r="I852" s="3" t="s">
        <v>4859</v>
      </c>
      <c r="J852" s="3" t="s">
        <v>4860</v>
      </c>
    </row>
    <row r="853" spans="1:10" x14ac:dyDescent="0.3">
      <c r="A853" s="3" t="s">
        <v>4861</v>
      </c>
      <c r="B853" s="3" t="s">
        <v>4862</v>
      </c>
      <c r="C853" s="3" t="s">
        <v>14</v>
      </c>
      <c r="D853" s="3" t="s">
        <v>76</v>
      </c>
      <c r="E853" s="3" t="s">
        <v>493</v>
      </c>
      <c r="F853" s="3" t="s">
        <v>4863</v>
      </c>
      <c r="G853" s="3">
        <v>10330</v>
      </c>
      <c r="H853" s="3" t="s">
        <v>4864</v>
      </c>
      <c r="I853" s="3" t="s">
        <v>4865</v>
      </c>
      <c r="J853" s="3" t="s">
        <v>4866</v>
      </c>
    </row>
    <row r="854" spans="1:10" x14ac:dyDescent="0.3">
      <c r="A854" s="3" t="s">
        <v>4867</v>
      </c>
      <c r="B854" s="3" t="s">
        <v>4868</v>
      </c>
      <c r="C854" s="3" t="s">
        <v>14</v>
      </c>
      <c r="D854" s="3" t="s">
        <v>32</v>
      </c>
      <c r="E854" s="3" t="s">
        <v>210</v>
      </c>
      <c r="F854" s="3" t="s">
        <v>4869</v>
      </c>
      <c r="G854" s="3">
        <v>11120</v>
      </c>
      <c r="H854" s="3" t="s">
        <v>4870</v>
      </c>
      <c r="I854" s="3" t="s">
        <v>4871</v>
      </c>
      <c r="J854" s="3" t="s">
        <v>4872</v>
      </c>
    </row>
    <row r="855" spans="1:10" x14ac:dyDescent="0.3">
      <c r="A855" s="3" t="s">
        <v>4873</v>
      </c>
      <c r="B855" s="3" t="s">
        <v>4874</v>
      </c>
      <c r="C855" s="3" t="s">
        <v>14</v>
      </c>
      <c r="D855" s="3" t="s">
        <v>61</v>
      </c>
      <c r="E855" s="3" t="s">
        <v>62</v>
      </c>
      <c r="F855" s="3" t="s">
        <v>4875</v>
      </c>
      <c r="G855" s="3">
        <v>10130</v>
      </c>
      <c r="H855" s="3" t="s">
        <v>3873</v>
      </c>
      <c r="I855" s="3" t="s">
        <v>4876</v>
      </c>
      <c r="J855" s="3" t="s">
        <v>4877</v>
      </c>
    </row>
    <row r="856" spans="1:10" x14ac:dyDescent="0.3">
      <c r="A856" s="3" t="s">
        <v>4878</v>
      </c>
      <c r="B856" s="3" t="s">
        <v>4879</v>
      </c>
      <c r="C856" s="3" t="s">
        <v>14</v>
      </c>
      <c r="D856" s="3" t="s">
        <v>15</v>
      </c>
      <c r="E856" s="3" t="s">
        <v>16</v>
      </c>
      <c r="F856" s="3" t="s">
        <v>4880</v>
      </c>
      <c r="G856" s="3">
        <v>10900</v>
      </c>
      <c r="H856" s="3" t="s">
        <v>4881</v>
      </c>
      <c r="I856" s="3" t="s">
        <v>4882</v>
      </c>
      <c r="J856" s="3" t="s">
        <v>4883</v>
      </c>
    </row>
    <row r="857" spans="1:10" x14ac:dyDescent="0.3">
      <c r="A857" s="3" t="s">
        <v>4884</v>
      </c>
      <c r="B857" s="3" t="s">
        <v>4885</v>
      </c>
      <c r="C857" s="3" t="s">
        <v>14</v>
      </c>
      <c r="D857" s="3" t="s">
        <v>61</v>
      </c>
      <c r="E857" s="3" t="s">
        <v>62</v>
      </c>
      <c r="F857" s="3" t="s">
        <v>4886</v>
      </c>
      <c r="G857" s="3">
        <v>10330</v>
      </c>
      <c r="H857" s="3" t="s">
        <v>4887</v>
      </c>
      <c r="I857" s="3" t="s">
        <v>4888</v>
      </c>
      <c r="J857" s="3" t="s">
        <v>4889</v>
      </c>
    </row>
    <row r="858" spans="1:10" x14ac:dyDescent="0.3">
      <c r="A858" s="3" t="s">
        <v>4890</v>
      </c>
      <c r="B858" s="3" t="s">
        <v>4891</v>
      </c>
      <c r="C858" s="3" t="s">
        <v>14</v>
      </c>
      <c r="D858" s="3" t="s">
        <v>76</v>
      </c>
      <c r="E858" s="3" t="s">
        <v>539</v>
      </c>
      <c r="F858" s="3" t="s">
        <v>4892</v>
      </c>
      <c r="G858" s="3">
        <v>10900</v>
      </c>
      <c r="H858" s="3" t="s">
        <v>4893</v>
      </c>
      <c r="I858" s="3" t="s">
        <v>4894</v>
      </c>
      <c r="J858" s="3" t="s">
        <v>4895</v>
      </c>
    </row>
    <row r="859" spans="1:10" x14ac:dyDescent="0.3">
      <c r="A859" s="3" t="s">
        <v>4896</v>
      </c>
      <c r="B859" s="3" t="s">
        <v>4897</v>
      </c>
      <c r="C859" s="3" t="s">
        <v>14</v>
      </c>
      <c r="D859" s="3" t="s">
        <v>39</v>
      </c>
      <c r="E859" s="3" t="s">
        <v>348</v>
      </c>
      <c r="F859" s="3" t="s">
        <v>4898</v>
      </c>
      <c r="G859" s="3">
        <v>10110</v>
      </c>
      <c r="H859" s="3" t="s">
        <v>4899</v>
      </c>
      <c r="I859" s="3" t="s">
        <v>4900</v>
      </c>
      <c r="J859" s="3" t="s">
        <v>4901</v>
      </c>
    </row>
    <row r="860" spans="1:10" x14ac:dyDescent="0.3">
      <c r="A860" s="3" t="s">
        <v>4902</v>
      </c>
      <c r="B860" s="3" t="s">
        <v>4903</v>
      </c>
      <c r="C860" s="3" t="s">
        <v>14</v>
      </c>
      <c r="D860" s="3" t="s">
        <v>32</v>
      </c>
      <c r="E860" s="3" t="s">
        <v>144</v>
      </c>
      <c r="F860" s="3" t="s">
        <v>4904</v>
      </c>
      <c r="G860" s="3">
        <v>10280</v>
      </c>
      <c r="H860" s="3" t="s">
        <v>4905</v>
      </c>
      <c r="I860" s="3" t="s">
        <v>4906</v>
      </c>
      <c r="J860" s="3" t="s">
        <v>4907</v>
      </c>
    </row>
    <row r="861" spans="1:10" x14ac:dyDescent="0.3">
      <c r="A861" s="3" t="s">
        <v>4908</v>
      </c>
      <c r="B861" s="3" t="s">
        <v>4909</v>
      </c>
      <c r="C861" s="3" t="s">
        <v>14</v>
      </c>
      <c r="D861" s="3" t="s">
        <v>39</v>
      </c>
      <c r="E861" s="3" t="s">
        <v>181</v>
      </c>
      <c r="F861" s="3" t="s">
        <v>2118</v>
      </c>
      <c r="G861" s="3">
        <v>10120</v>
      </c>
      <c r="H861" s="3" t="s">
        <v>1394</v>
      </c>
      <c r="I861" s="3" t="s">
        <v>1395</v>
      </c>
      <c r="J861" s="4" t="s">
        <v>33</v>
      </c>
    </row>
    <row r="862" spans="1:10" x14ac:dyDescent="0.3">
      <c r="A862" s="3" t="s">
        <v>4910</v>
      </c>
      <c r="B862" s="3" t="s">
        <v>4911</v>
      </c>
      <c r="C862" s="3" t="s">
        <v>14</v>
      </c>
      <c r="D862" s="3" t="s">
        <v>32</v>
      </c>
      <c r="E862" s="3" t="s">
        <v>144</v>
      </c>
      <c r="F862" s="3" t="s">
        <v>4912</v>
      </c>
      <c r="G862" s="3">
        <v>10500</v>
      </c>
      <c r="H862" s="3" t="s">
        <v>4913</v>
      </c>
      <c r="I862" s="3" t="s">
        <v>4914</v>
      </c>
      <c r="J862" s="3" t="s">
        <v>4915</v>
      </c>
    </row>
    <row r="863" spans="1:10" x14ac:dyDescent="0.3">
      <c r="A863" s="3" t="s">
        <v>4916</v>
      </c>
      <c r="B863" s="3" t="s">
        <v>4917</v>
      </c>
      <c r="C863" s="3" t="s">
        <v>14</v>
      </c>
      <c r="D863" s="3" t="s">
        <v>69</v>
      </c>
      <c r="E863" s="3" t="s">
        <v>83</v>
      </c>
      <c r="F863" s="3" t="s">
        <v>4918</v>
      </c>
      <c r="G863" s="3">
        <v>73210</v>
      </c>
      <c r="H863" s="3" t="s">
        <v>4919</v>
      </c>
      <c r="I863" s="3" t="s">
        <v>4920</v>
      </c>
      <c r="J863" s="3" t="s">
        <v>4921</v>
      </c>
    </row>
    <row r="864" spans="1:10" x14ac:dyDescent="0.3">
      <c r="A864" s="3" t="s">
        <v>4922</v>
      </c>
      <c r="B864" s="3" t="s">
        <v>4923</v>
      </c>
      <c r="C864" s="3" t="s">
        <v>14</v>
      </c>
      <c r="D864" s="3" t="s">
        <v>53</v>
      </c>
      <c r="E864" s="3" t="s">
        <v>54</v>
      </c>
      <c r="F864" s="3" t="s">
        <v>4924</v>
      </c>
      <c r="G864" s="3">
        <v>10400</v>
      </c>
      <c r="H864" s="3" t="s">
        <v>4925</v>
      </c>
      <c r="I864" s="3" t="s">
        <v>4926</v>
      </c>
      <c r="J864" s="3" t="s">
        <v>4927</v>
      </c>
    </row>
    <row r="865" spans="1:10" x14ac:dyDescent="0.3">
      <c r="A865" s="3" t="s">
        <v>4928</v>
      </c>
      <c r="B865" s="3" t="s">
        <v>4929</v>
      </c>
      <c r="C865" s="3" t="s">
        <v>14</v>
      </c>
      <c r="D865" s="3" t="s">
        <v>39</v>
      </c>
      <c r="E865" s="3" t="s">
        <v>181</v>
      </c>
      <c r="F865" s="3" t="s">
        <v>3404</v>
      </c>
      <c r="G865" s="3">
        <v>10120</v>
      </c>
      <c r="H865" s="3" t="s">
        <v>3405</v>
      </c>
      <c r="I865" s="3" t="s">
        <v>3406</v>
      </c>
      <c r="J865" s="4" t="s">
        <v>33</v>
      </c>
    </row>
    <row r="866" spans="1:10" x14ac:dyDescent="0.3">
      <c r="A866" s="3" t="s">
        <v>4930</v>
      </c>
      <c r="B866" s="3" t="s">
        <v>4931</v>
      </c>
      <c r="C866" s="3" t="s">
        <v>14</v>
      </c>
      <c r="D866" s="3" t="s">
        <v>76</v>
      </c>
      <c r="E866" s="3" t="s">
        <v>132</v>
      </c>
      <c r="F866" s="3" t="s">
        <v>4932</v>
      </c>
      <c r="G866" s="3">
        <v>11120</v>
      </c>
      <c r="H866" s="3" t="s">
        <v>4933</v>
      </c>
      <c r="I866" s="4" t="s">
        <v>33</v>
      </c>
      <c r="J866" s="3" t="s">
        <v>4934</v>
      </c>
    </row>
    <row r="867" spans="1:10" x14ac:dyDescent="0.3">
      <c r="A867" s="3" t="s">
        <v>4935</v>
      </c>
      <c r="B867" s="3" t="s">
        <v>4936</v>
      </c>
      <c r="C867" s="3" t="s">
        <v>31</v>
      </c>
      <c r="D867" s="3" t="s">
        <v>61</v>
      </c>
      <c r="E867" s="3" t="s">
        <v>33</v>
      </c>
      <c r="F867" s="3" t="s">
        <v>4937</v>
      </c>
      <c r="G867" s="3">
        <v>10900</v>
      </c>
      <c r="H867" s="3" t="s">
        <v>4938</v>
      </c>
      <c r="I867" s="3" t="s">
        <v>4939</v>
      </c>
      <c r="J867" s="3" t="s">
        <v>4940</v>
      </c>
    </row>
    <row r="868" spans="1:10" x14ac:dyDescent="0.3">
      <c r="A868" s="3" t="s">
        <v>4941</v>
      </c>
      <c r="B868" s="3" t="s">
        <v>4942</v>
      </c>
      <c r="C868" s="3" t="s">
        <v>31</v>
      </c>
      <c r="D868" s="3" t="s">
        <v>61</v>
      </c>
      <c r="E868" s="3" t="s">
        <v>33</v>
      </c>
      <c r="F868" s="3" t="s">
        <v>4943</v>
      </c>
      <c r="G868" s="3">
        <v>10230</v>
      </c>
      <c r="H868" s="3" t="s">
        <v>4944</v>
      </c>
      <c r="I868" s="3" t="s">
        <v>4945</v>
      </c>
      <c r="J868" s="3" t="s">
        <v>4946</v>
      </c>
    </row>
    <row r="869" spans="1:10" x14ac:dyDescent="0.3">
      <c r="A869" s="3" t="s">
        <v>4947</v>
      </c>
      <c r="B869" s="3" t="s">
        <v>4948</v>
      </c>
      <c r="C869" s="3" t="s">
        <v>14</v>
      </c>
      <c r="D869" s="3" t="s">
        <v>76</v>
      </c>
      <c r="E869" s="3" t="s">
        <v>493</v>
      </c>
      <c r="F869" s="3" t="s">
        <v>4949</v>
      </c>
      <c r="G869" s="3">
        <v>10400</v>
      </c>
      <c r="H869" s="3" t="s">
        <v>4950</v>
      </c>
      <c r="I869" s="3" t="s">
        <v>4951</v>
      </c>
      <c r="J869" s="3" t="s">
        <v>4952</v>
      </c>
    </row>
    <row r="870" spans="1:10" x14ac:dyDescent="0.3">
      <c r="A870" s="3" t="s">
        <v>4953</v>
      </c>
      <c r="B870" s="3" t="s">
        <v>4954</v>
      </c>
      <c r="C870" s="3" t="s">
        <v>14</v>
      </c>
      <c r="D870" s="3" t="s">
        <v>53</v>
      </c>
      <c r="E870" s="3" t="s">
        <v>54</v>
      </c>
      <c r="F870" s="3" t="s">
        <v>4955</v>
      </c>
      <c r="G870" s="3">
        <v>10600</v>
      </c>
      <c r="H870" s="3" t="s">
        <v>4956</v>
      </c>
      <c r="I870" s="3" t="s">
        <v>4957</v>
      </c>
      <c r="J870" s="3" t="s">
        <v>4958</v>
      </c>
    </row>
    <row r="871" spans="1:10" x14ac:dyDescent="0.3">
      <c r="A871" s="3" t="s">
        <v>4959</v>
      </c>
      <c r="B871" s="3" t="s">
        <v>4960</v>
      </c>
      <c r="C871" s="3" t="s">
        <v>31</v>
      </c>
      <c r="D871" s="3" t="s">
        <v>61</v>
      </c>
      <c r="E871" s="3" t="s">
        <v>33</v>
      </c>
      <c r="F871" s="3" t="s">
        <v>4961</v>
      </c>
      <c r="G871" s="3">
        <v>10310</v>
      </c>
      <c r="H871" s="3" t="s">
        <v>4962</v>
      </c>
      <c r="I871" s="3" t="s">
        <v>4963</v>
      </c>
      <c r="J871" s="3" t="s">
        <v>4964</v>
      </c>
    </row>
    <row r="872" spans="1:10" x14ac:dyDescent="0.3">
      <c r="A872" s="3" t="s">
        <v>4965</v>
      </c>
      <c r="B872" s="3" t="s">
        <v>4966</v>
      </c>
      <c r="C872" s="3" t="s">
        <v>14</v>
      </c>
      <c r="D872" s="3" t="s">
        <v>15</v>
      </c>
      <c r="E872" s="3" t="s">
        <v>16</v>
      </c>
      <c r="F872" s="3" t="s">
        <v>4967</v>
      </c>
      <c r="G872" s="3">
        <v>12120</v>
      </c>
      <c r="H872" s="3" t="s">
        <v>4968</v>
      </c>
      <c r="I872" s="3" t="s">
        <v>4969</v>
      </c>
      <c r="J872" s="3" t="s">
        <v>4970</v>
      </c>
    </row>
    <row r="873" spans="1:10" x14ac:dyDescent="0.3">
      <c r="A873" s="3" t="s">
        <v>4971</v>
      </c>
      <c r="B873" s="3" t="s">
        <v>4972</v>
      </c>
      <c r="C873" s="3" t="s">
        <v>14</v>
      </c>
      <c r="D873" s="3" t="s">
        <v>53</v>
      </c>
      <c r="E873" s="3" t="s">
        <v>54</v>
      </c>
      <c r="F873" s="3" t="s">
        <v>4973</v>
      </c>
      <c r="G873" s="3">
        <v>10120</v>
      </c>
      <c r="H873" s="3" t="s">
        <v>4974</v>
      </c>
      <c r="I873" s="3" t="s">
        <v>4975</v>
      </c>
      <c r="J873" s="3" t="s">
        <v>4976</v>
      </c>
    </row>
    <row r="874" spans="1:10" x14ac:dyDescent="0.3">
      <c r="A874" s="3" t="s">
        <v>4977</v>
      </c>
      <c r="B874" s="3" t="s">
        <v>4978</v>
      </c>
      <c r="C874" s="3" t="s">
        <v>14</v>
      </c>
      <c r="D874" s="3" t="s">
        <v>23</v>
      </c>
      <c r="E874" s="3" t="s">
        <v>24</v>
      </c>
      <c r="F874" s="3" t="s">
        <v>4979</v>
      </c>
      <c r="G874" s="3">
        <v>10400</v>
      </c>
      <c r="H874" s="3" t="s">
        <v>4980</v>
      </c>
      <c r="I874" s="3" t="s">
        <v>4981</v>
      </c>
      <c r="J874" s="3" t="s">
        <v>4982</v>
      </c>
    </row>
    <row r="875" spans="1:10" x14ac:dyDescent="0.3">
      <c r="A875" s="3" t="s">
        <v>4983</v>
      </c>
      <c r="B875" s="3" t="s">
        <v>4984</v>
      </c>
      <c r="C875" s="3" t="s">
        <v>14</v>
      </c>
      <c r="D875" s="3" t="s">
        <v>15</v>
      </c>
      <c r="E875" s="3" t="s">
        <v>16</v>
      </c>
      <c r="F875" s="3" t="s">
        <v>4985</v>
      </c>
      <c r="G875" s="3">
        <v>21180</v>
      </c>
      <c r="H875" s="3" t="s">
        <v>4986</v>
      </c>
      <c r="I875" s="3" t="s">
        <v>4987</v>
      </c>
      <c r="J875" s="3" t="s">
        <v>4988</v>
      </c>
    </row>
    <row r="876" spans="1:10" x14ac:dyDescent="0.3">
      <c r="A876" s="3" t="s">
        <v>4989</v>
      </c>
      <c r="B876" s="3" t="s">
        <v>4990</v>
      </c>
      <c r="C876" s="3" t="s">
        <v>14</v>
      </c>
      <c r="D876" s="3" t="s">
        <v>15</v>
      </c>
      <c r="E876" s="3" t="s">
        <v>585</v>
      </c>
      <c r="F876" s="3" t="s">
        <v>4991</v>
      </c>
      <c r="G876" s="3">
        <v>10900</v>
      </c>
      <c r="H876" s="3" t="s">
        <v>4992</v>
      </c>
      <c r="I876" s="3" t="s">
        <v>4993</v>
      </c>
      <c r="J876" s="3" t="s">
        <v>4994</v>
      </c>
    </row>
    <row r="877" spans="1:10" x14ac:dyDescent="0.3">
      <c r="A877" s="3" t="s">
        <v>4995</v>
      </c>
      <c r="B877" s="3" t="s">
        <v>4996</v>
      </c>
      <c r="C877" s="3" t="s">
        <v>31</v>
      </c>
      <c r="D877" s="3" t="s">
        <v>61</v>
      </c>
      <c r="E877" s="3" t="s">
        <v>33</v>
      </c>
      <c r="F877" s="3" t="s">
        <v>4997</v>
      </c>
      <c r="G877" s="3">
        <v>10900</v>
      </c>
      <c r="H877" s="3" t="s">
        <v>4998</v>
      </c>
      <c r="I877" s="3" t="s">
        <v>4999</v>
      </c>
      <c r="J877" s="3" t="s">
        <v>5000</v>
      </c>
    </row>
    <row r="878" spans="1:10" x14ac:dyDescent="0.3">
      <c r="A878" s="3" t="s">
        <v>5001</v>
      </c>
      <c r="B878" s="3" t="s">
        <v>5002</v>
      </c>
      <c r="C878" s="3" t="s">
        <v>14</v>
      </c>
      <c r="D878" s="3" t="s">
        <v>69</v>
      </c>
      <c r="E878" s="3" t="s">
        <v>83</v>
      </c>
      <c r="F878" s="3" t="s">
        <v>5003</v>
      </c>
      <c r="G878" s="3">
        <v>10330</v>
      </c>
      <c r="H878" s="3" t="s">
        <v>5004</v>
      </c>
      <c r="I878" s="3" t="s">
        <v>5005</v>
      </c>
      <c r="J878" s="3" t="s">
        <v>5006</v>
      </c>
    </row>
    <row r="879" spans="1:10" x14ac:dyDescent="0.3">
      <c r="A879" s="3" t="s">
        <v>5007</v>
      </c>
      <c r="B879" s="3" t="s">
        <v>5008</v>
      </c>
      <c r="C879" s="3" t="s">
        <v>31</v>
      </c>
      <c r="D879" s="3" t="s">
        <v>15</v>
      </c>
      <c r="E879" s="3" t="s">
        <v>33</v>
      </c>
      <c r="F879" s="3" t="s">
        <v>5009</v>
      </c>
      <c r="G879" s="3">
        <v>10120</v>
      </c>
      <c r="H879" s="3" t="s">
        <v>5010</v>
      </c>
      <c r="I879" s="3" t="s">
        <v>5011</v>
      </c>
      <c r="J879" s="3" t="s">
        <v>5012</v>
      </c>
    </row>
    <row r="880" spans="1:10" x14ac:dyDescent="0.3">
      <c r="A880" s="3" t="s">
        <v>5013</v>
      </c>
      <c r="B880" s="3" t="s">
        <v>5014</v>
      </c>
      <c r="C880" s="3" t="s">
        <v>31</v>
      </c>
      <c r="D880" s="3" t="s">
        <v>15</v>
      </c>
      <c r="E880" s="3" t="s">
        <v>33</v>
      </c>
      <c r="F880" s="3" t="s">
        <v>5015</v>
      </c>
      <c r="G880" s="3">
        <v>10130</v>
      </c>
      <c r="H880" s="3" t="s">
        <v>5016</v>
      </c>
      <c r="I880" s="3" t="s">
        <v>5017</v>
      </c>
      <c r="J880" s="3" t="s">
        <v>5018</v>
      </c>
    </row>
    <row r="881" spans="1:10" x14ac:dyDescent="0.3">
      <c r="A881" s="3" t="s">
        <v>5019</v>
      </c>
      <c r="B881" s="3" t="s">
        <v>5020</v>
      </c>
      <c r="C881" s="3" t="s">
        <v>31</v>
      </c>
      <c r="D881" s="3" t="s">
        <v>15</v>
      </c>
      <c r="E881" s="3" t="s">
        <v>33</v>
      </c>
      <c r="F881" s="3" t="s">
        <v>5021</v>
      </c>
      <c r="G881" s="3">
        <v>10700</v>
      </c>
      <c r="H881" s="3" t="s">
        <v>5022</v>
      </c>
      <c r="I881" s="3" t="s">
        <v>5023</v>
      </c>
      <c r="J881" s="3" t="s">
        <v>5024</v>
      </c>
    </row>
    <row r="882" spans="1:10" x14ac:dyDescent="0.3">
      <c r="A882" s="3" t="s">
        <v>5025</v>
      </c>
      <c r="B882" s="3" t="s">
        <v>5026</v>
      </c>
      <c r="C882" s="3" t="s">
        <v>14</v>
      </c>
      <c r="D882" s="3" t="s">
        <v>39</v>
      </c>
      <c r="E882" s="3" t="s">
        <v>879</v>
      </c>
      <c r="F882" s="3" t="s">
        <v>5027</v>
      </c>
      <c r="G882" s="3">
        <v>10320</v>
      </c>
      <c r="H882" s="3" t="s">
        <v>5028</v>
      </c>
      <c r="I882" s="3" t="s">
        <v>5029</v>
      </c>
      <c r="J882" s="3" t="s">
        <v>5030</v>
      </c>
    </row>
    <row r="883" spans="1:10" x14ac:dyDescent="0.3">
      <c r="A883" s="3" t="s">
        <v>5031</v>
      </c>
      <c r="B883" s="3" t="s">
        <v>5032</v>
      </c>
      <c r="C883" s="3" t="s">
        <v>31</v>
      </c>
      <c r="D883" s="3" t="s">
        <v>69</v>
      </c>
      <c r="E883" s="3" t="s">
        <v>33</v>
      </c>
      <c r="F883" s="3" t="s">
        <v>5033</v>
      </c>
      <c r="G883" s="3">
        <v>10330</v>
      </c>
      <c r="H883" s="3" t="s">
        <v>5034</v>
      </c>
      <c r="I883" s="3" t="s">
        <v>5034</v>
      </c>
      <c r="J883" s="3" t="s">
        <v>5035</v>
      </c>
    </row>
    <row r="884" spans="1:10" x14ac:dyDescent="0.3">
      <c r="A884" s="3" t="s">
        <v>5036</v>
      </c>
      <c r="B884" s="3" t="s">
        <v>5037</v>
      </c>
      <c r="C884" s="3" t="s">
        <v>14</v>
      </c>
      <c r="D884" s="3" t="s">
        <v>39</v>
      </c>
      <c r="E884" s="3" t="s">
        <v>348</v>
      </c>
      <c r="F884" s="3" t="s">
        <v>5038</v>
      </c>
      <c r="G884" s="3">
        <v>11120</v>
      </c>
      <c r="H884" s="3" t="s">
        <v>5039</v>
      </c>
      <c r="I884" s="3" t="s">
        <v>5040</v>
      </c>
      <c r="J884" s="3" t="s">
        <v>5041</v>
      </c>
    </row>
    <row r="885" spans="1:10" x14ac:dyDescent="0.3">
      <c r="A885" s="3" t="s">
        <v>5042</v>
      </c>
      <c r="B885" s="3" t="s">
        <v>5043</v>
      </c>
      <c r="C885" s="3" t="s">
        <v>14</v>
      </c>
      <c r="D885" s="3" t="s">
        <v>76</v>
      </c>
      <c r="E885" s="3" t="s">
        <v>132</v>
      </c>
      <c r="F885" s="3" t="s">
        <v>5044</v>
      </c>
      <c r="G885" s="3">
        <v>10330</v>
      </c>
      <c r="H885" s="3" t="s">
        <v>5045</v>
      </c>
      <c r="I885" s="4" t="s">
        <v>33</v>
      </c>
      <c r="J885" s="3" t="s">
        <v>5046</v>
      </c>
    </row>
    <row r="886" spans="1:10" x14ac:dyDescent="0.3">
      <c r="A886" s="3" t="s">
        <v>5047</v>
      </c>
      <c r="B886" s="3" t="s">
        <v>5048</v>
      </c>
      <c r="C886" s="3" t="s">
        <v>14</v>
      </c>
      <c r="D886" s="3" t="s">
        <v>15</v>
      </c>
      <c r="E886" s="3" t="s">
        <v>585</v>
      </c>
      <c r="F886" s="3" t="s">
        <v>5049</v>
      </c>
      <c r="G886" s="3">
        <v>10510</v>
      </c>
      <c r="H886" s="3" t="s">
        <v>5050</v>
      </c>
      <c r="I886" s="3" t="s">
        <v>5051</v>
      </c>
      <c r="J886" s="3" t="s">
        <v>5052</v>
      </c>
    </row>
    <row r="887" spans="1:10" x14ac:dyDescent="0.3">
      <c r="A887" s="3" t="s">
        <v>5053</v>
      </c>
      <c r="B887" s="3" t="s">
        <v>5054</v>
      </c>
      <c r="C887" s="3" t="s">
        <v>14</v>
      </c>
      <c r="D887" s="3" t="s">
        <v>32</v>
      </c>
      <c r="E887" s="3" t="s">
        <v>144</v>
      </c>
      <c r="F887" s="3" t="s">
        <v>5055</v>
      </c>
      <c r="G887" s="3">
        <v>10510</v>
      </c>
      <c r="H887" s="3" t="s">
        <v>5056</v>
      </c>
      <c r="I887" s="3" t="s">
        <v>5057</v>
      </c>
      <c r="J887" s="3" t="s">
        <v>5058</v>
      </c>
    </row>
    <row r="888" spans="1:10" x14ac:dyDescent="0.3">
      <c r="A888" s="3" t="s">
        <v>5059</v>
      </c>
      <c r="B888" s="3" t="s">
        <v>5060</v>
      </c>
      <c r="C888" s="3" t="s">
        <v>14</v>
      </c>
      <c r="D888" s="3" t="s">
        <v>53</v>
      </c>
      <c r="E888" s="3" t="s">
        <v>1624</v>
      </c>
      <c r="F888" s="3" t="s">
        <v>5061</v>
      </c>
      <c r="G888" s="3">
        <v>10260</v>
      </c>
      <c r="H888" s="3" t="s">
        <v>5062</v>
      </c>
      <c r="I888" s="3" t="s">
        <v>5063</v>
      </c>
      <c r="J888" s="3" t="s">
        <v>5064</v>
      </c>
    </row>
    <row r="889" spans="1:10" x14ac:dyDescent="0.3">
      <c r="A889" s="3" t="s">
        <v>5065</v>
      </c>
      <c r="B889" s="3" t="s">
        <v>5066</v>
      </c>
      <c r="C889" s="3" t="s">
        <v>31</v>
      </c>
      <c r="D889" s="3" t="s">
        <v>15</v>
      </c>
      <c r="E889" s="3" t="s">
        <v>33</v>
      </c>
      <c r="F889" s="3" t="s">
        <v>5067</v>
      </c>
      <c r="G889" s="3">
        <v>12150</v>
      </c>
      <c r="H889" s="3" t="s">
        <v>5068</v>
      </c>
      <c r="I889" s="3" t="s">
        <v>5069</v>
      </c>
      <c r="J889" s="3" t="s">
        <v>5070</v>
      </c>
    </row>
    <row r="890" spans="1:10" x14ac:dyDescent="0.3">
      <c r="A890" s="3" t="s">
        <v>5071</v>
      </c>
      <c r="B890" s="3" t="s">
        <v>5072</v>
      </c>
      <c r="C890" s="3" t="s">
        <v>14</v>
      </c>
      <c r="D890" s="3" t="s">
        <v>15</v>
      </c>
      <c r="E890" s="3" t="s">
        <v>5073</v>
      </c>
      <c r="F890" s="3" t="s">
        <v>5074</v>
      </c>
      <c r="G890" s="3">
        <v>10800</v>
      </c>
      <c r="H890" s="3" t="s">
        <v>5075</v>
      </c>
      <c r="I890" s="3" t="s">
        <v>5076</v>
      </c>
      <c r="J890" s="3" t="s">
        <v>5077</v>
      </c>
    </row>
    <row r="891" spans="1:10" x14ac:dyDescent="0.3">
      <c r="A891" s="3" t="s">
        <v>5078</v>
      </c>
      <c r="B891" s="3" t="s">
        <v>5079</v>
      </c>
      <c r="C891" s="3" t="s">
        <v>14</v>
      </c>
      <c r="D891" s="3" t="s">
        <v>39</v>
      </c>
      <c r="E891" s="3" t="s">
        <v>40</v>
      </c>
      <c r="F891" s="3" t="s">
        <v>5080</v>
      </c>
      <c r="G891" s="3">
        <v>10330</v>
      </c>
      <c r="H891" s="3" t="s">
        <v>5081</v>
      </c>
      <c r="I891" s="3" t="s">
        <v>5082</v>
      </c>
      <c r="J891" s="3" t="s">
        <v>5083</v>
      </c>
    </row>
    <row r="892" spans="1:10" x14ac:dyDescent="0.3">
      <c r="A892" s="3" t="s">
        <v>5084</v>
      </c>
      <c r="B892" s="3" t="s">
        <v>5085</v>
      </c>
      <c r="C892" s="3" t="s">
        <v>14</v>
      </c>
      <c r="D892" s="3" t="s">
        <v>53</v>
      </c>
      <c r="E892" s="3" t="s">
        <v>1624</v>
      </c>
      <c r="F892" s="3" t="s">
        <v>5086</v>
      </c>
      <c r="G892" s="3">
        <v>81110</v>
      </c>
      <c r="H892" s="3" t="s">
        <v>5087</v>
      </c>
      <c r="I892" s="4" t="s">
        <v>33</v>
      </c>
      <c r="J892" s="3" t="s">
        <v>5088</v>
      </c>
    </row>
    <row r="893" spans="1:10" x14ac:dyDescent="0.3">
      <c r="A893" s="3" t="s">
        <v>5089</v>
      </c>
      <c r="B893" s="3" t="s">
        <v>5090</v>
      </c>
      <c r="C893" s="3" t="s">
        <v>14</v>
      </c>
      <c r="D893" s="3" t="s">
        <v>15</v>
      </c>
      <c r="E893" s="3" t="s">
        <v>223</v>
      </c>
      <c r="F893" s="3" t="s">
        <v>5091</v>
      </c>
      <c r="G893" s="3">
        <v>10120</v>
      </c>
      <c r="H893" s="3" t="s">
        <v>5092</v>
      </c>
      <c r="I893" s="3" t="s">
        <v>5093</v>
      </c>
      <c r="J893" s="3" t="s">
        <v>5094</v>
      </c>
    </row>
    <row r="894" spans="1:10" x14ac:dyDescent="0.3">
      <c r="A894" s="3" t="s">
        <v>5095</v>
      </c>
      <c r="B894" s="3" t="s">
        <v>5096</v>
      </c>
      <c r="C894" s="3" t="s">
        <v>31</v>
      </c>
      <c r="D894" s="3" t="s">
        <v>23</v>
      </c>
      <c r="E894" s="3" t="s">
        <v>33</v>
      </c>
      <c r="F894" s="3" t="s">
        <v>5097</v>
      </c>
      <c r="G894" s="3">
        <v>10110</v>
      </c>
      <c r="H894" s="3" t="s">
        <v>5098</v>
      </c>
      <c r="I894" s="3" t="s">
        <v>5099</v>
      </c>
      <c r="J894" s="3" t="s">
        <v>5100</v>
      </c>
    </row>
    <row r="895" spans="1:10" x14ac:dyDescent="0.3">
      <c r="A895" s="3" t="s">
        <v>5101</v>
      </c>
      <c r="B895" s="3" t="s">
        <v>5102</v>
      </c>
      <c r="C895" s="3" t="s">
        <v>14</v>
      </c>
      <c r="D895" s="3" t="s">
        <v>61</v>
      </c>
      <c r="E895" s="3" t="s">
        <v>281</v>
      </c>
      <c r="F895" s="3" t="s">
        <v>5103</v>
      </c>
      <c r="G895" s="3">
        <v>10900</v>
      </c>
      <c r="H895" s="3" t="s">
        <v>5104</v>
      </c>
      <c r="I895" s="3" t="s">
        <v>5105</v>
      </c>
      <c r="J895" s="3" t="s">
        <v>5106</v>
      </c>
    </row>
    <row r="896" spans="1:10" x14ac:dyDescent="0.3">
      <c r="A896" s="3" t="s">
        <v>5107</v>
      </c>
      <c r="B896" s="3" t="s">
        <v>5108</v>
      </c>
      <c r="C896" s="3" t="s">
        <v>14</v>
      </c>
      <c r="D896" s="3" t="s">
        <v>61</v>
      </c>
      <c r="E896" s="3" t="s">
        <v>162</v>
      </c>
      <c r="F896" s="3" t="s">
        <v>5109</v>
      </c>
      <c r="G896" s="3">
        <v>10900</v>
      </c>
      <c r="H896" s="3" t="s">
        <v>5110</v>
      </c>
      <c r="I896" s="3" t="s">
        <v>5111</v>
      </c>
      <c r="J896" s="3" t="s">
        <v>5112</v>
      </c>
    </row>
    <row r="897" spans="1:10" x14ac:dyDescent="0.3">
      <c r="A897" s="3" t="s">
        <v>5113</v>
      </c>
      <c r="B897" s="3" t="s">
        <v>5114</v>
      </c>
      <c r="C897" s="3" t="s">
        <v>14</v>
      </c>
      <c r="D897" s="3" t="s">
        <v>61</v>
      </c>
      <c r="E897" s="3" t="s">
        <v>162</v>
      </c>
      <c r="F897" s="3" t="s">
        <v>5115</v>
      </c>
      <c r="G897" s="3">
        <v>74130</v>
      </c>
      <c r="H897" s="3" t="s">
        <v>5116</v>
      </c>
      <c r="I897" s="3" t="s">
        <v>5117</v>
      </c>
      <c r="J897" s="3" t="s">
        <v>5118</v>
      </c>
    </row>
    <row r="898" spans="1:10" x14ac:dyDescent="0.3">
      <c r="A898" s="3" t="s">
        <v>5119</v>
      </c>
      <c r="B898" s="3" t="s">
        <v>5120</v>
      </c>
      <c r="C898" s="3" t="s">
        <v>31</v>
      </c>
      <c r="D898" s="3" t="s">
        <v>61</v>
      </c>
      <c r="E898" s="3" t="s">
        <v>33</v>
      </c>
      <c r="F898" s="3" t="s">
        <v>5121</v>
      </c>
      <c r="G898" s="3">
        <v>10400</v>
      </c>
      <c r="H898" s="3" t="s">
        <v>5122</v>
      </c>
      <c r="I898" s="3" t="s">
        <v>5123</v>
      </c>
      <c r="J898" s="3" t="s">
        <v>5124</v>
      </c>
    </row>
    <row r="899" spans="1:10" x14ac:dyDescent="0.3">
      <c r="A899" s="3" t="s">
        <v>5125</v>
      </c>
      <c r="B899" s="3" t="s">
        <v>5126</v>
      </c>
      <c r="C899" s="3" t="s">
        <v>14</v>
      </c>
      <c r="D899" s="3" t="s">
        <v>39</v>
      </c>
      <c r="E899" s="3" t="s">
        <v>879</v>
      </c>
      <c r="F899" s="3" t="s">
        <v>5127</v>
      </c>
      <c r="G899" s="3">
        <v>10800</v>
      </c>
      <c r="H899" s="3" t="s">
        <v>5128</v>
      </c>
      <c r="I899" s="3" t="s">
        <v>5129</v>
      </c>
      <c r="J899" s="3" t="s">
        <v>5130</v>
      </c>
    </row>
    <row r="900" spans="1:10" x14ac:dyDescent="0.3">
      <c r="A900" s="3" t="s">
        <v>5131</v>
      </c>
      <c r="B900" s="3" t="s">
        <v>5132</v>
      </c>
      <c r="C900" s="3" t="s">
        <v>14</v>
      </c>
      <c r="D900" s="3" t="s">
        <v>53</v>
      </c>
      <c r="E900" s="3" t="s">
        <v>1624</v>
      </c>
      <c r="F900" s="3" t="s">
        <v>5133</v>
      </c>
      <c r="G900" s="3">
        <v>10240</v>
      </c>
      <c r="H900" s="3" t="s">
        <v>5134</v>
      </c>
      <c r="I900" s="3" t="s">
        <v>5135</v>
      </c>
      <c r="J900" s="3" t="s">
        <v>5136</v>
      </c>
    </row>
    <row r="901" spans="1:10" x14ac:dyDescent="0.3">
      <c r="A901" s="3" t="s">
        <v>5137</v>
      </c>
      <c r="B901" s="3" t="s">
        <v>5138</v>
      </c>
      <c r="C901" s="3" t="s">
        <v>14</v>
      </c>
      <c r="D901" s="3" t="s">
        <v>61</v>
      </c>
      <c r="E901" s="3" t="s">
        <v>412</v>
      </c>
      <c r="F901" s="3" t="s">
        <v>5139</v>
      </c>
      <c r="G901" s="3">
        <v>10900</v>
      </c>
      <c r="H901" s="3" t="s">
        <v>5140</v>
      </c>
      <c r="I901" s="3" t="s">
        <v>5141</v>
      </c>
      <c r="J901" s="3" t="s">
        <v>5142</v>
      </c>
    </row>
    <row r="902" spans="1:10" x14ac:dyDescent="0.3">
      <c r="A902" s="3" t="s">
        <v>5143</v>
      </c>
      <c r="B902" s="3" t="s">
        <v>5144</v>
      </c>
      <c r="C902" s="3" t="s">
        <v>31</v>
      </c>
      <c r="D902" s="3" t="s">
        <v>61</v>
      </c>
      <c r="E902" s="3" t="s">
        <v>33</v>
      </c>
      <c r="F902" s="3" t="s">
        <v>5145</v>
      </c>
      <c r="G902" s="3">
        <v>10250</v>
      </c>
      <c r="H902" s="3" t="s">
        <v>5146</v>
      </c>
      <c r="I902" s="4" t="s">
        <v>33</v>
      </c>
      <c r="J902" s="3" t="s">
        <v>5147</v>
      </c>
    </row>
    <row r="903" spans="1:10" x14ac:dyDescent="0.3">
      <c r="A903" s="3" t="s">
        <v>5148</v>
      </c>
      <c r="B903" s="3" t="s">
        <v>5149</v>
      </c>
      <c r="C903" s="3" t="s">
        <v>14</v>
      </c>
      <c r="D903" s="3" t="s">
        <v>32</v>
      </c>
      <c r="E903" s="3" t="s">
        <v>144</v>
      </c>
      <c r="F903" s="3" t="s">
        <v>5150</v>
      </c>
      <c r="G903" s="3">
        <v>10120</v>
      </c>
      <c r="H903" s="3" t="s">
        <v>5151</v>
      </c>
      <c r="I903" s="3" t="s">
        <v>5152</v>
      </c>
      <c r="J903" s="3" t="s">
        <v>5153</v>
      </c>
    </row>
    <row r="904" spans="1:10" x14ac:dyDescent="0.3">
      <c r="A904" s="3" t="s">
        <v>5154</v>
      </c>
      <c r="B904" s="3" t="s">
        <v>5155</v>
      </c>
      <c r="C904" s="3" t="s">
        <v>31</v>
      </c>
      <c r="D904" s="3" t="s">
        <v>32</v>
      </c>
      <c r="E904" s="3" t="s">
        <v>33</v>
      </c>
      <c r="F904" s="3" t="s">
        <v>5156</v>
      </c>
      <c r="G904" s="3">
        <v>10330</v>
      </c>
      <c r="H904" s="3" t="s">
        <v>5157</v>
      </c>
      <c r="I904" s="4" t="s">
        <v>33</v>
      </c>
      <c r="J904" s="3" t="s">
        <v>5158</v>
      </c>
    </row>
    <row r="905" spans="1:10" x14ac:dyDescent="0.3">
      <c r="A905" s="3" t="s">
        <v>5159</v>
      </c>
      <c r="B905" s="3" t="s">
        <v>5160</v>
      </c>
      <c r="C905" s="3" t="s">
        <v>31</v>
      </c>
      <c r="D905" s="3" t="s">
        <v>61</v>
      </c>
      <c r="E905" s="3" t="s">
        <v>33</v>
      </c>
      <c r="F905" s="3" t="s">
        <v>5161</v>
      </c>
      <c r="G905" s="3">
        <v>10270</v>
      </c>
      <c r="H905" s="3" t="s">
        <v>5162</v>
      </c>
      <c r="I905" s="4" t="s">
        <v>33</v>
      </c>
      <c r="J905" s="3" t="s">
        <v>5163</v>
      </c>
    </row>
    <row r="906" spans="1:10" x14ac:dyDescent="0.3">
      <c r="A906" s="3" t="s">
        <v>5164</v>
      </c>
      <c r="B906" s="3" t="s">
        <v>5165</v>
      </c>
      <c r="C906" s="3" t="s">
        <v>14</v>
      </c>
      <c r="D906" s="3" t="s">
        <v>61</v>
      </c>
      <c r="E906" s="3" t="s">
        <v>845</v>
      </c>
      <c r="F906" s="3" t="s">
        <v>5166</v>
      </c>
      <c r="G906" s="3">
        <v>10310</v>
      </c>
      <c r="H906" s="3" t="s">
        <v>5167</v>
      </c>
      <c r="I906" s="4" t="s">
        <v>33</v>
      </c>
      <c r="J906" s="3" t="s">
        <v>5168</v>
      </c>
    </row>
    <row r="907" spans="1:10" x14ac:dyDescent="0.3">
      <c r="A907" s="3" t="s">
        <v>5169</v>
      </c>
      <c r="B907" s="3" t="s">
        <v>5170</v>
      </c>
      <c r="C907" s="3" t="s">
        <v>31</v>
      </c>
      <c r="D907" s="3" t="s">
        <v>39</v>
      </c>
      <c r="E907" s="3" t="s">
        <v>33</v>
      </c>
      <c r="F907" s="3" t="s">
        <v>5171</v>
      </c>
      <c r="G907" s="3">
        <v>10240</v>
      </c>
      <c r="H907" s="3" t="s">
        <v>5172</v>
      </c>
      <c r="I907" s="4" t="s">
        <v>33</v>
      </c>
      <c r="J907" s="3" t="s">
        <v>5173</v>
      </c>
    </row>
    <row r="908" spans="1:10" x14ac:dyDescent="0.3">
      <c r="A908" s="3" t="s">
        <v>5174</v>
      </c>
      <c r="B908" s="3" t="s">
        <v>5175</v>
      </c>
      <c r="C908" s="3" t="s">
        <v>14</v>
      </c>
      <c r="D908" s="3" t="s">
        <v>32</v>
      </c>
      <c r="E908" s="3" t="s">
        <v>144</v>
      </c>
      <c r="F908" s="3" t="s">
        <v>5176</v>
      </c>
      <c r="G908" s="3">
        <v>10260</v>
      </c>
      <c r="H908" s="3" t="s">
        <v>5177</v>
      </c>
      <c r="I908" s="3" t="s">
        <v>5178</v>
      </c>
      <c r="J908" s="3" t="s">
        <v>5179</v>
      </c>
    </row>
    <row r="909" spans="1:10" x14ac:dyDescent="0.3">
      <c r="A909" s="3" t="s">
        <v>5180</v>
      </c>
      <c r="B909" s="3" t="s">
        <v>5181</v>
      </c>
      <c r="C909" s="3" t="s">
        <v>14</v>
      </c>
      <c r="D909" s="3" t="s">
        <v>39</v>
      </c>
      <c r="E909" s="3" t="s">
        <v>348</v>
      </c>
      <c r="F909" s="3" t="s">
        <v>5182</v>
      </c>
      <c r="G909" s="3">
        <v>11120</v>
      </c>
      <c r="H909" s="3" t="s">
        <v>5183</v>
      </c>
      <c r="I909" s="3" t="s">
        <v>5184</v>
      </c>
      <c r="J909" s="3" t="s">
        <v>5185</v>
      </c>
    </row>
    <row r="910" spans="1:10" x14ac:dyDescent="0.3">
      <c r="A910" s="3" t="s">
        <v>5186</v>
      </c>
      <c r="B910" s="3" t="s">
        <v>5187</v>
      </c>
      <c r="C910" s="3" t="s">
        <v>14</v>
      </c>
      <c r="D910" s="3" t="s">
        <v>39</v>
      </c>
      <c r="E910" s="3" t="s">
        <v>40</v>
      </c>
      <c r="F910" s="3" t="s">
        <v>5188</v>
      </c>
      <c r="G910" s="3">
        <v>10540</v>
      </c>
      <c r="H910" s="3" t="s">
        <v>5189</v>
      </c>
      <c r="I910" s="3" t="s">
        <v>5190</v>
      </c>
      <c r="J910" s="3" t="s">
        <v>5191</v>
      </c>
    </row>
    <row r="911" spans="1:10" x14ac:dyDescent="0.3">
      <c r="A911" s="3" t="s">
        <v>5192</v>
      </c>
      <c r="B911" s="3" t="s">
        <v>5193</v>
      </c>
      <c r="C911" s="3" t="s">
        <v>14</v>
      </c>
      <c r="D911" s="3" t="s">
        <v>39</v>
      </c>
      <c r="E911" s="3" t="s">
        <v>181</v>
      </c>
      <c r="F911" s="3" t="s">
        <v>5194</v>
      </c>
      <c r="G911" s="3">
        <v>10540</v>
      </c>
      <c r="H911" s="3" t="s">
        <v>5195</v>
      </c>
      <c r="I911" s="3" t="s">
        <v>5196</v>
      </c>
      <c r="J911" s="3" t="s">
        <v>5197</v>
      </c>
    </row>
    <row r="912" spans="1:10" x14ac:dyDescent="0.3">
      <c r="A912" s="3" t="s">
        <v>5198</v>
      </c>
      <c r="B912" s="3" t="s">
        <v>5199</v>
      </c>
      <c r="C912" s="3" t="s">
        <v>14</v>
      </c>
      <c r="D912" s="3" t="s">
        <v>39</v>
      </c>
      <c r="E912" s="3" t="s">
        <v>181</v>
      </c>
      <c r="F912" s="3" t="s">
        <v>5200</v>
      </c>
      <c r="G912" s="3">
        <v>10540</v>
      </c>
      <c r="H912" s="3" t="s">
        <v>5201</v>
      </c>
      <c r="I912" s="4" t="s">
        <v>33</v>
      </c>
      <c r="J912" s="3" t="s">
        <v>5202</v>
      </c>
    </row>
    <row r="913" spans="1:10" x14ac:dyDescent="0.3">
      <c r="A913" s="3" t="s">
        <v>5203</v>
      </c>
      <c r="B913" s="3" t="s">
        <v>5204</v>
      </c>
      <c r="C913" s="3" t="s">
        <v>14</v>
      </c>
      <c r="D913" s="3" t="s">
        <v>39</v>
      </c>
      <c r="E913" s="3" t="s">
        <v>181</v>
      </c>
      <c r="F913" s="3" t="s">
        <v>5194</v>
      </c>
      <c r="G913" s="3">
        <v>10540</v>
      </c>
      <c r="H913" s="3" t="s">
        <v>5195</v>
      </c>
      <c r="I913" s="3" t="s">
        <v>5196</v>
      </c>
      <c r="J913" s="3" t="s">
        <v>5205</v>
      </c>
    </row>
    <row r="914" spans="1:10" x14ac:dyDescent="0.3">
      <c r="A914" s="3" t="s">
        <v>5206</v>
      </c>
      <c r="B914" s="3" t="s">
        <v>5207</v>
      </c>
      <c r="C914" s="3" t="s">
        <v>14</v>
      </c>
      <c r="D914" s="3" t="s">
        <v>69</v>
      </c>
      <c r="E914" s="3" t="s">
        <v>83</v>
      </c>
      <c r="F914" s="3" t="s">
        <v>5208</v>
      </c>
      <c r="G914" s="3">
        <v>10540</v>
      </c>
      <c r="H914" s="3" t="s">
        <v>5209</v>
      </c>
      <c r="I914" s="3" t="s">
        <v>5210</v>
      </c>
      <c r="J914" s="3" t="s">
        <v>5211</v>
      </c>
    </row>
    <row r="915" spans="1:10" x14ac:dyDescent="0.3">
      <c r="A915" s="3" t="s">
        <v>5212</v>
      </c>
      <c r="B915" s="3" t="s">
        <v>5213</v>
      </c>
      <c r="C915" s="3" t="s">
        <v>14</v>
      </c>
      <c r="D915" s="3" t="s">
        <v>61</v>
      </c>
      <c r="E915" s="3" t="s">
        <v>62</v>
      </c>
      <c r="F915" s="3" t="s">
        <v>5214</v>
      </c>
      <c r="G915" s="3">
        <v>10120</v>
      </c>
      <c r="H915" s="3" t="s">
        <v>5215</v>
      </c>
      <c r="I915" s="3" t="s">
        <v>5216</v>
      </c>
      <c r="J915" s="3" t="s">
        <v>5217</v>
      </c>
    </row>
    <row r="916" spans="1:10" x14ac:dyDescent="0.3">
      <c r="A916" s="3" t="s">
        <v>5218</v>
      </c>
      <c r="B916" s="3" t="s">
        <v>5219</v>
      </c>
      <c r="C916" s="3" t="s">
        <v>14</v>
      </c>
      <c r="D916" s="3" t="s">
        <v>39</v>
      </c>
      <c r="E916" s="3" t="s">
        <v>879</v>
      </c>
      <c r="F916" s="3" t="s">
        <v>5220</v>
      </c>
      <c r="G916" s="3">
        <v>10310</v>
      </c>
      <c r="H916" s="3" t="s">
        <v>5221</v>
      </c>
      <c r="I916" s="3" t="s">
        <v>5222</v>
      </c>
      <c r="J916" s="3" t="s">
        <v>5223</v>
      </c>
    </row>
    <row r="917" spans="1:10" x14ac:dyDescent="0.3">
      <c r="A917" s="3" t="s">
        <v>5224</v>
      </c>
      <c r="B917" s="3" t="s">
        <v>5225</v>
      </c>
      <c r="C917" s="3" t="s">
        <v>14</v>
      </c>
      <c r="D917" s="3" t="s">
        <v>39</v>
      </c>
      <c r="E917" s="3" t="s">
        <v>40</v>
      </c>
      <c r="F917" s="3" t="s">
        <v>5226</v>
      </c>
      <c r="G917" s="3">
        <v>24130</v>
      </c>
      <c r="H917" s="3" t="s">
        <v>5227</v>
      </c>
      <c r="I917" s="3" t="s">
        <v>5228</v>
      </c>
      <c r="J917" s="3" t="s">
        <v>5229</v>
      </c>
    </row>
    <row r="918" spans="1:10" x14ac:dyDescent="0.3">
      <c r="A918" s="3" t="s">
        <v>5230</v>
      </c>
      <c r="B918" s="3" t="s">
        <v>5231</v>
      </c>
      <c r="C918" s="3" t="s">
        <v>14</v>
      </c>
      <c r="D918" s="3" t="s">
        <v>39</v>
      </c>
      <c r="E918" s="3" t="s">
        <v>879</v>
      </c>
      <c r="F918" s="3" t="s">
        <v>5232</v>
      </c>
      <c r="G918" s="3">
        <v>74000</v>
      </c>
      <c r="H918" s="3" t="s">
        <v>5233</v>
      </c>
      <c r="I918" s="3" t="s">
        <v>5234</v>
      </c>
      <c r="J918" s="3" t="s">
        <v>5235</v>
      </c>
    </row>
    <row r="919" spans="1:10" x14ac:dyDescent="0.3">
      <c r="A919" s="3" t="s">
        <v>5236</v>
      </c>
      <c r="B919" s="3" t="s">
        <v>5237</v>
      </c>
      <c r="C919" s="3" t="s">
        <v>31</v>
      </c>
      <c r="D919" s="3" t="s">
        <v>32</v>
      </c>
      <c r="E919" s="3" t="s">
        <v>33</v>
      </c>
      <c r="F919" s="3" t="s">
        <v>5238</v>
      </c>
      <c r="G919" s="3">
        <v>10310</v>
      </c>
      <c r="H919" s="3" t="s">
        <v>5239</v>
      </c>
      <c r="I919" s="3" t="s">
        <v>5240</v>
      </c>
      <c r="J919" s="3" t="s">
        <v>5241</v>
      </c>
    </row>
    <row r="920" spans="1:10" x14ac:dyDescent="0.3">
      <c r="A920" s="3" t="s">
        <v>5242</v>
      </c>
      <c r="B920" s="3" t="s">
        <v>5243</v>
      </c>
      <c r="C920" s="3" t="s">
        <v>31</v>
      </c>
      <c r="D920" s="3" t="s">
        <v>53</v>
      </c>
      <c r="E920" s="3" t="s">
        <v>33</v>
      </c>
      <c r="F920" s="3" t="s">
        <v>5244</v>
      </c>
      <c r="G920" s="3">
        <v>10120</v>
      </c>
      <c r="H920" s="3" t="s">
        <v>5245</v>
      </c>
      <c r="I920" s="3" t="s">
        <v>5246</v>
      </c>
      <c r="J920" s="3" t="s">
        <v>5247</v>
      </c>
    </row>
    <row r="921" spans="1:10" x14ac:dyDescent="0.3">
      <c r="A921" s="3" t="s">
        <v>5248</v>
      </c>
      <c r="B921" s="3" t="s">
        <v>5249</v>
      </c>
      <c r="C921" s="3" t="s">
        <v>14</v>
      </c>
      <c r="D921" s="3" t="s">
        <v>61</v>
      </c>
      <c r="E921" s="3" t="s">
        <v>281</v>
      </c>
      <c r="F921" s="3" t="s">
        <v>5250</v>
      </c>
      <c r="G921" s="3">
        <v>12000</v>
      </c>
      <c r="H921" s="3" t="s">
        <v>5251</v>
      </c>
      <c r="I921" s="3" t="s">
        <v>5252</v>
      </c>
      <c r="J921" s="3" t="s">
        <v>5253</v>
      </c>
    </row>
    <row r="922" spans="1:10" x14ac:dyDescent="0.3">
      <c r="A922" s="3" t="s">
        <v>5254</v>
      </c>
      <c r="B922" s="3" t="s">
        <v>5255</v>
      </c>
      <c r="C922" s="3" t="s">
        <v>14</v>
      </c>
      <c r="D922" s="3" t="s">
        <v>69</v>
      </c>
      <c r="E922" s="3" t="s">
        <v>83</v>
      </c>
      <c r="F922" s="3" t="s">
        <v>5256</v>
      </c>
      <c r="G922" s="3">
        <v>10900</v>
      </c>
      <c r="H922" s="3" t="s">
        <v>5257</v>
      </c>
      <c r="I922" s="3" t="s">
        <v>5258</v>
      </c>
      <c r="J922" s="3" t="s">
        <v>5259</v>
      </c>
    </row>
    <row r="923" spans="1:10" x14ac:dyDescent="0.3">
      <c r="A923" s="3" t="s">
        <v>5260</v>
      </c>
      <c r="B923" s="3" t="s">
        <v>5261</v>
      </c>
      <c r="C923" s="3" t="s">
        <v>14</v>
      </c>
      <c r="D923" s="3" t="s">
        <v>61</v>
      </c>
      <c r="E923" s="3" t="s">
        <v>162</v>
      </c>
      <c r="F923" s="3" t="s">
        <v>5262</v>
      </c>
      <c r="G923" s="3">
        <v>92000</v>
      </c>
      <c r="H923" s="3" t="s">
        <v>5263</v>
      </c>
      <c r="I923" s="3" t="s">
        <v>5264</v>
      </c>
      <c r="J923" s="3" t="s">
        <v>5265</v>
      </c>
    </row>
    <row r="924" spans="1:10" x14ac:dyDescent="0.3">
      <c r="A924" s="3" t="s">
        <v>5266</v>
      </c>
      <c r="B924" s="3" t="s">
        <v>5267</v>
      </c>
      <c r="C924" s="3" t="s">
        <v>14</v>
      </c>
      <c r="D924" s="3" t="s">
        <v>61</v>
      </c>
      <c r="E924" s="3" t="s">
        <v>120</v>
      </c>
      <c r="F924" s="3" t="s">
        <v>5268</v>
      </c>
      <c r="G924" s="3">
        <v>10150</v>
      </c>
      <c r="H924" s="3" t="s">
        <v>5269</v>
      </c>
      <c r="I924" s="3" t="s">
        <v>5270</v>
      </c>
      <c r="J924" s="3" t="s">
        <v>5271</v>
      </c>
    </row>
    <row r="925" spans="1:10" x14ac:dyDescent="0.3">
      <c r="A925" s="3" t="s">
        <v>5272</v>
      </c>
      <c r="B925" s="3" t="s">
        <v>5273</v>
      </c>
      <c r="C925" s="3" t="s">
        <v>14</v>
      </c>
      <c r="D925" s="3" t="s">
        <v>53</v>
      </c>
      <c r="E925" s="3" t="s">
        <v>54</v>
      </c>
      <c r="F925" s="3" t="s">
        <v>5274</v>
      </c>
      <c r="G925" s="3">
        <v>10400</v>
      </c>
      <c r="H925" s="3" t="s">
        <v>5275</v>
      </c>
      <c r="I925" s="4" t="s">
        <v>33</v>
      </c>
      <c r="J925" s="3" t="s">
        <v>5276</v>
      </c>
    </row>
    <row r="926" spans="1:10" x14ac:dyDescent="0.3">
      <c r="A926" s="3" t="s">
        <v>5277</v>
      </c>
      <c r="B926" s="3" t="s">
        <v>5278</v>
      </c>
      <c r="C926" s="3" t="s">
        <v>31</v>
      </c>
      <c r="D926" s="3" t="s">
        <v>53</v>
      </c>
      <c r="E926" s="3" t="s">
        <v>33</v>
      </c>
      <c r="F926" s="3" t="s">
        <v>5279</v>
      </c>
      <c r="G926" s="3">
        <v>10330</v>
      </c>
      <c r="H926" s="3" t="s">
        <v>5280</v>
      </c>
      <c r="I926" s="4" t="s">
        <v>33</v>
      </c>
      <c r="J926" s="3" t="s">
        <v>5281</v>
      </c>
    </row>
    <row r="927" spans="1:10" x14ac:dyDescent="0.3">
      <c r="A927" s="3" t="s">
        <v>5282</v>
      </c>
      <c r="B927" s="3" t="s">
        <v>5283</v>
      </c>
      <c r="C927" s="3" t="s">
        <v>14</v>
      </c>
      <c r="D927" s="3" t="s">
        <v>76</v>
      </c>
      <c r="E927" s="3" t="s">
        <v>132</v>
      </c>
      <c r="F927" s="3" t="s">
        <v>5284</v>
      </c>
      <c r="G927" s="3">
        <v>10110</v>
      </c>
      <c r="H927" s="3" t="s">
        <v>5285</v>
      </c>
      <c r="I927" s="4" t="s">
        <v>33</v>
      </c>
      <c r="J927" s="3" t="s">
        <v>5286</v>
      </c>
    </row>
    <row r="928" spans="1:10" x14ac:dyDescent="0.3">
      <c r="A928" s="3" t="s">
        <v>5287</v>
      </c>
      <c r="B928" s="3" t="s">
        <v>5288</v>
      </c>
      <c r="C928" s="3" t="s">
        <v>14</v>
      </c>
      <c r="D928" s="3" t="s">
        <v>23</v>
      </c>
      <c r="E928" s="3" t="s">
        <v>24</v>
      </c>
      <c r="F928" s="3" t="s">
        <v>5289</v>
      </c>
      <c r="G928" s="3">
        <v>10900</v>
      </c>
      <c r="H928" s="3" t="s">
        <v>5290</v>
      </c>
      <c r="I928" s="4" t="s">
        <v>33</v>
      </c>
      <c r="J928" s="3" t="s">
        <v>5291</v>
      </c>
    </row>
    <row r="929" spans="1:10" x14ac:dyDescent="0.3">
      <c r="A929" s="3" t="s">
        <v>5292</v>
      </c>
      <c r="B929" s="3" t="s">
        <v>5293</v>
      </c>
      <c r="C929" s="3" t="s">
        <v>31</v>
      </c>
      <c r="D929" s="3" t="s">
        <v>61</v>
      </c>
      <c r="E929" s="3" t="s">
        <v>33</v>
      </c>
      <c r="F929" s="3" t="s">
        <v>5294</v>
      </c>
      <c r="G929" s="3">
        <v>10310</v>
      </c>
      <c r="H929" s="3" t="s">
        <v>5295</v>
      </c>
      <c r="I929" s="3" t="s">
        <v>5296</v>
      </c>
      <c r="J929" s="3" t="s">
        <v>5297</v>
      </c>
    </row>
    <row r="930" spans="1:10" x14ac:dyDescent="0.3">
      <c r="A930" s="3" t="s">
        <v>5298</v>
      </c>
      <c r="B930" s="3" t="s">
        <v>5299</v>
      </c>
      <c r="C930" s="3" t="s">
        <v>31</v>
      </c>
      <c r="D930" s="3" t="s">
        <v>39</v>
      </c>
      <c r="E930" s="3" t="s">
        <v>33</v>
      </c>
      <c r="F930" s="3" t="s">
        <v>5300</v>
      </c>
      <c r="G930" s="3">
        <v>71110</v>
      </c>
      <c r="H930" s="3" t="s">
        <v>5301</v>
      </c>
      <c r="I930" s="3" t="s">
        <v>5302</v>
      </c>
      <c r="J930" s="3" t="s">
        <v>5303</v>
      </c>
    </row>
    <row r="931" spans="1:10" x14ac:dyDescent="0.3">
      <c r="A931" s="3" t="s">
        <v>5304</v>
      </c>
      <c r="B931" s="3" t="s">
        <v>5305</v>
      </c>
      <c r="C931" s="3" t="s">
        <v>31</v>
      </c>
      <c r="D931" s="3" t="s">
        <v>15</v>
      </c>
      <c r="E931" s="3" t="s">
        <v>33</v>
      </c>
      <c r="F931" s="3" t="s">
        <v>5306</v>
      </c>
      <c r="G931" s="3">
        <v>10280</v>
      </c>
      <c r="H931" s="3" t="s">
        <v>5307</v>
      </c>
      <c r="I931" s="3" t="s">
        <v>5308</v>
      </c>
      <c r="J931" s="3" t="s">
        <v>5309</v>
      </c>
    </row>
    <row r="932" spans="1:10" x14ac:dyDescent="0.3">
      <c r="A932" s="3" t="s">
        <v>5310</v>
      </c>
      <c r="B932" s="3" t="s">
        <v>5311</v>
      </c>
      <c r="C932" s="3" t="s">
        <v>14</v>
      </c>
      <c r="D932" s="3" t="s">
        <v>61</v>
      </c>
      <c r="E932" s="3" t="s">
        <v>281</v>
      </c>
      <c r="F932" s="3" t="s">
        <v>5312</v>
      </c>
      <c r="G932" s="3">
        <v>10330</v>
      </c>
      <c r="H932" s="3" t="s">
        <v>5313</v>
      </c>
      <c r="I932" s="3" t="s">
        <v>5313</v>
      </c>
      <c r="J932" s="3" t="s">
        <v>5314</v>
      </c>
    </row>
    <row r="933" spans="1:10" x14ac:dyDescent="0.3">
      <c r="A933" s="3" t="s">
        <v>5315</v>
      </c>
      <c r="B933" s="3" t="s">
        <v>5316</v>
      </c>
      <c r="C933" s="3" t="s">
        <v>14</v>
      </c>
      <c r="D933" s="3" t="s">
        <v>53</v>
      </c>
      <c r="E933" s="3" t="s">
        <v>54</v>
      </c>
      <c r="F933" s="3" t="s">
        <v>5317</v>
      </c>
      <c r="G933" s="3">
        <v>10250</v>
      </c>
      <c r="H933" s="3" t="s">
        <v>5318</v>
      </c>
      <c r="I933" s="3" t="s">
        <v>5319</v>
      </c>
      <c r="J933" s="3" t="s">
        <v>5320</v>
      </c>
    </row>
    <row r="934" spans="1:10" x14ac:dyDescent="0.3">
      <c r="A934" s="3" t="s">
        <v>5321</v>
      </c>
      <c r="B934" s="3" t="s">
        <v>5322</v>
      </c>
      <c r="C934" s="3" t="s">
        <v>31</v>
      </c>
      <c r="D934" s="3" t="s">
        <v>15</v>
      </c>
      <c r="E934" s="3" t="s">
        <v>33</v>
      </c>
      <c r="F934" s="3" t="s">
        <v>5323</v>
      </c>
      <c r="G934" s="3">
        <v>10290</v>
      </c>
      <c r="H934" s="3" t="s">
        <v>5324</v>
      </c>
      <c r="I934" s="4" t="s">
        <v>33</v>
      </c>
      <c r="J934" s="3" t="s">
        <v>5325</v>
      </c>
    </row>
  </sheetData>
  <mergeCells count="2">
    <mergeCell ref="A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listedCompanies_th_TH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 Firefly 14 G8</dc:creator>
  <cp:lastModifiedBy>Shifa Mama</cp:lastModifiedBy>
  <dcterms:created xsi:type="dcterms:W3CDTF">2026-03-02T02:21:26Z</dcterms:created>
  <dcterms:modified xsi:type="dcterms:W3CDTF">2026-03-02T02:21:40Z</dcterms:modified>
</cp:coreProperties>
</file>