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olence/Desktop/automl-embedding-dev/data/"/>
    </mc:Choice>
  </mc:AlternateContent>
  <xr:revisionPtr revIDLastSave="0" documentId="13_ncr:1_{0B146DEB-B496-1345-BA2E-AA7F0B3D6A1D}" xr6:coauthVersionLast="43" xr6:coauthVersionMax="43" xr10:uidLastSave="{00000000-0000-0000-0000-000000000000}"/>
  <bookViews>
    <workbookView xWindow="0" yWindow="460" windowWidth="28800" windowHeight="16120" xr2:uid="{00000000-000D-0000-FFFF-FFFF00000000}"/>
  </bookViews>
  <sheets>
    <sheet name="Metadata" sheetId="2" r:id="rId1"/>
  </sheets>
  <definedNames>
    <definedName name="_xlnm._FilterDatabase" localSheetId="0" hidden="1">Metadata!$B$1:$B$999</definedName>
  </definedNames>
  <calcPr calcId="0"/>
  <extLst>
    <ext uri="GoogleSheetsCustomDataVersion1">
      <go:sheetsCustomData xmlns:go="http://customooxmlschemas.google.com/" r:id="rId6" roundtripDataSignature="AMtx7mj+M+AkAMPQ0jki6CPxb8IJWpzuzw=="/>
    </ext>
  </extLst>
</workbook>
</file>

<file path=xl/sharedStrings.xml><?xml version="1.0" encoding="utf-8"?>
<sst xmlns="http://schemas.openxmlformats.org/spreadsheetml/2006/main" count="14861" uniqueCount="2017">
  <si>
    <t>jigsaw-toxic-comment-classification-challenge</t>
  </si>
  <si>
    <t>quora-question-pairs</t>
  </si>
  <si>
    <t>dorbicycle_world-foodfeed-production</t>
  </si>
  <si>
    <t>jc</t>
  </si>
  <si>
    <t>expedia-hotel-recommendations</t>
  </si>
  <si>
    <t>austin-animal-center-shelter-outcomes-and</t>
  </si>
  <si>
    <t>intel-mobileodt-cervical-cancer-screening</t>
  </si>
  <si>
    <t>spooky-author-identification</t>
  </si>
  <si>
    <t>msk-redefining-cancer-treatment</t>
  </si>
  <si>
    <t>kkbox-music-recommendation-challenge</t>
  </si>
  <si>
    <t>detecting-insults-in-social-commentary</t>
  </si>
  <si>
    <t>shelter-animal-outcomes</t>
  </si>
  <si>
    <t>landmark-recognition-challenge</t>
  </si>
  <si>
    <t>crowdflower-search-relevance</t>
  </si>
  <si>
    <t>uciml-sms-spam-collection-dataset</t>
  </si>
  <si>
    <t>two-sigma-financial-modeling</t>
  </si>
  <si>
    <t>daliaresearch-basic-income-survey-european-dataset</t>
  </si>
  <si>
    <t>uciml-faulty-steel-plates</t>
  </si>
  <si>
    <t>ultrajack modern-renaissance-poetry</t>
  </si>
  <si>
    <t>mrisdal/fake-news</t>
  </si>
  <si>
    <t>epa-air-quality</t>
  </si>
  <si>
    <t>uciml-forest-cover-type-dataset</t>
  </si>
  <si>
    <t>slothkong/10-monkey-species</t>
  </si>
  <si>
    <t>yelp-dataset/yelp-dataset</t>
  </si>
  <si>
    <t>zynicide/wine-reviews</t>
  </si>
  <si>
    <t>dogs-vs-cats-redux-kernels-edition</t>
  </si>
  <si>
    <t>catch-me-if-you-can-intruder-detection-through-webpage-session-tracking2</t>
  </si>
  <si>
    <t>name</t>
  </si>
  <si>
    <t>URL</t>
  </si>
  <si>
    <t>two-sigma-connect-rental-listing-inquiries</t>
  </si>
  <si>
    <t>dataSize</t>
  </si>
  <si>
    <t>table</t>
  </si>
  <si>
    <t>image</t>
  </si>
  <si>
    <t>audio</t>
  </si>
  <si>
    <t>video</t>
  </si>
  <si>
    <t>data type</t>
  </si>
  <si>
    <t>text/csv</t>
  </si>
  <si>
    <t>dogs-vs-cats</t>
  </si>
  <si>
    <t>15-071x-the-analytics-edge-competition-spring-2015</t>
  </si>
  <si>
    <t>word2vec-nlp-tutorial</t>
  </si>
  <si>
    <t>whats-cooking</t>
  </si>
  <si>
    <t>text/json</t>
  </si>
  <si>
    <t>text/tab-separated-values</t>
  </si>
  <si>
    <t>image/bmp</t>
  </si>
  <si>
    <t>image/jpeg</t>
  </si>
  <si>
    <t>image/png</t>
  </si>
  <si>
    <t>image/tiff</t>
  </si>
  <si>
    <t>march-machine-learning-mania-2017</t>
  </si>
  <si>
    <t>audio/x-wav</t>
  </si>
  <si>
    <t>imaterialist-challenge-furniture-2018</t>
  </si>
  <si>
    <t>audio/x-aiff</t>
  </si>
  <si>
    <t>video/mp4</t>
  </si>
  <si>
    <t>data format</t>
  </si>
  <si>
    <t>columns</t>
  </si>
  <si>
    <t>augmented dataset URL</t>
  </si>
  <si>
    <t>taskType</t>
  </si>
  <si>
    <t>taskSubType</t>
  </si>
  <si>
    <t>outputType</t>
  </si>
  <si>
    <t>targetIndex</t>
  </si>
  <si>
    <t>targetName</t>
  </si>
  <si>
    <t xml:space="preserve">rawData (non csv) </t>
  </si>
  <si>
    <t>rawDataIndex</t>
  </si>
  <si>
    <t>problemDescription</t>
  </si>
  <si>
    <t>preprocessing</t>
  </si>
  <si>
    <t>preprocessing function call</t>
  </si>
  <si>
    <t>featureExtractor</t>
  </si>
  <si>
    <t>featureExtractor function call</t>
  </si>
  <si>
    <t>featureSelector</t>
  </si>
  <si>
    <t>featureSelector function call</t>
  </si>
  <si>
    <t>sklearn</t>
  </si>
  <si>
    <t>xgboost</t>
  </si>
  <si>
    <t>keras</t>
  </si>
  <si>
    <t>tensorflow</t>
  </si>
  <si>
    <t>lightgbm</t>
  </si>
  <si>
    <t>Libraries</t>
  </si>
  <si>
    <t>estimators</t>
  </si>
  <si>
    <t>estimator1</t>
  </si>
  <si>
    <t>estimator1 function call</t>
  </si>
  <si>
    <t>estimator2</t>
  </si>
  <si>
    <t>estimator2 function call</t>
  </si>
  <si>
    <t>estimator3</t>
  </si>
  <si>
    <t>estimator3 function call</t>
  </si>
  <si>
    <t>postprocessing</t>
  </si>
  <si>
    <t>postprocessing function call</t>
  </si>
  <si>
    <t>performanceMetric</t>
  </si>
  <si>
    <t>crossValidationPerformance</t>
  </si>
  <si>
    <t>codeURIRunningTimeSecondsTesting</t>
  </si>
  <si>
    <t>codeURIRunningTimeSecondsTraining</t>
  </si>
  <si>
    <t>WellWrittenCodeDocRating0-5</t>
  </si>
  <si>
    <t>WellWrittenCodeRating0-5</t>
  </si>
  <si>
    <t>codeURI</t>
  </si>
  <si>
    <t>codeYear</t>
  </si>
  <si>
    <t>codeMonth</t>
  </si>
  <si>
    <t>codeAuthor</t>
  </si>
  <si>
    <t>codeCountry</t>
  </si>
  <si>
    <t>GenericUnivariateSelect</t>
  </si>
  <si>
    <t>SelectPercentile</t>
  </si>
  <si>
    <t>SelectKBest</t>
  </si>
  <si>
    <t>SelectFpr</t>
  </si>
  <si>
    <t>SelectFdr</t>
  </si>
  <si>
    <t>SelectFromModel</t>
  </si>
  <si>
    <t>SelectFwe</t>
  </si>
  <si>
    <t>RFE</t>
  </si>
  <si>
    <t>RFECV</t>
  </si>
  <si>
    <t>VarianceThreshold</t>
  </si>
  <si>
    <t>chi2</t>
  </si>
  <si>
    <t>f_classif</t>
  </si>
  <si>
    <t>f_regression</t>
  </si>
  <si>
    <t>mutual_info_classif</t>
  </si>
  <si>
    <t>mutual_info_regression</t>
  </si>
  <si>
    <t>KNeighborsClassifier</t>
  </si>
  <si>
    <t>KNeighborsRegressor</t>
  </si>
  <si>
    <t>SGDClassifier</t>
  </si>
  <si>
    <t>LinearRegression</t>
  </si>
  <si>
    <t>LogisticRegression</t>
  </si>
  <si>
    <t>Ridge</t>
  </si>
  <si>
    <t>BayesianRidge</t>
  </si>
  <si>
    <t>Lasso</t>
  </si>
  <si>
    <t>SGDRegressor</t>
  </si>
  <si>
    <t>DecisionTreeClassifier</t>
  </si>
  <si>
    <t>DecisionTreeRegressor</t>
  </si>
  <si>
    <t>LinearSVC</t>
  </si>
  <si>
    <t>SVC</t>
  </si>
  <si>
    <t>LinearSVR</t>
  </si>
  <si>
    <t>RandomForestClassifier</t>
  </si>
  <si>
    <t>GradientBoostingClassifier</t>
  </si>
  <si>
    <t>RandomForestRegressor</t>
  </si>
  <si>
    <t>GradientBoostingRegressor</t>
  </si>
  <si>
    <t>MLPClassifier</t>
  </si>
  <si>
    <t>XGBClassifier</t>
  </si>
  <si>
    <t>XGBRegressor</t>
  </si>
  <si>
    <t>CNN</t>
  </si>
  <si>
    <t>ResNet</t>
  </si>
  <si>
    <t>1</t>
  </si>
  <si>
    <t>titanic</t>
  </si>
  <si>
    <t>https://www.kaggle.com/c/titanic</t>
  </si>
  <si>
    <t>4/7/20 0:00</t>
  </si>
  <si>
    <t>59KB</t>
  </si>
  <si>
    <t>True</t>
  </si>
  <si>
    <t>False</t>
  </si>
  <si>
    <t>csv</t>
  </si>
  <si>
    <t>[0; PassengerId;integer;1; Survived;string;2; Pclass;integer;3; Name;string;4; Sex;categorical;5; Age;integer;6; SibSp;integer;7; Parch;integer;8; Ticket;string;9; Fare;real;10; Cabin;string;11; Embarked;categorical]</t>
  </si>
  <si>
    <t>classification</t>
  </si>
  <si>
    <t>binary</t>
  </si>
  <si>
    <t>classLabel</t>
  </si>
  <si>
    <t>survived</t>
  </si>
  <si>
    <t>Predicting if a passenger survived the sinking of Titanic or not</t>
  </si>
  <si>
    <t>extracted features from 3 members, nan processing</t>
  </si>
  <si>
    <t>None</t>
  </si>
  <si>
    <t>randomforestclassifier</t>
  </si>
  <si>
    <t>ensemble.RandomForestClassifier(n_estimators=1000, min_samples_split=4, max_depth=8, class_weight={0:0.745,1:0.255})</t>
  </si>
  <si>
    <t>accuracy</t>
  </si>
  <si>
    <t>0.82775</t>
  </si>
  <si>
    <t>4</t>
  </si>
  <si>
    <t>https://www.kaggle.com/voyageth/titanic-machine-learning-from-disaster/code</t>
  </si>
  <si>
    <t>2017</t>
  </si>
  <si>
    <t>Januray</t>
  </si>
  <si>
    <t>Sungju Kwon</t>
  </si>
  <si>
    <t>South Korea</t>
  </si>
  <si>
    <t>2</t>
  </si>
  <si>
    <t>https://www.kaggle.com/c/imaterialist-challenge-furniture-2018</t>
  </si>
  <si>
    <t>5/30/18 23:59</t>
  </si>
  <si>
    <t>47MB</t>
  </si>
  <si>
    <t>json</t>
  </si>
  <si>
    <t>[0; image_id;numerical;1; label_id;numerical;2; url;categorical]</t>
  </si>
  <si>
    <t>multiclass</t>
  </si>
  <si>
    <t>label_id</t>
  </si>
  <si>
    <t>To accurately assign category labels for furniture and home goods images.</t>
  </si>
  <si>
    <t>data set split</t>
  </si>
  <si>
    <t>tfidfvectorizer</t>
  </si>
  <si>
    <t>TfidfVectorizer(analyzer='char', ngram_range=(1, 3), max_features=2500, lowercase=False)</t>
  </si>
  <si>
    <t>logisticregression</t>
  </si>
  <si>
    <t>LogisticRegression(C=10.0)</t>
  </si>
  <si>
    <t>validation error</t>
  </si>
  <si>
    <t>0.968</t>
  </si>
  <si>
    <t>194828</t>
  </si>
  <si>
    <t>https://www.kaggle.com/iezepov/this-is-a-text-classification-competition</t>
  </si>
  <si>
    <t>2018</t>
  </si>
  <si>
    <t>March</t>
  </si>
  <si>
    <t>Ilya Ezepov</t>
  </si>
  <si>
    <t>Russia</t>
  </si>
  <si>
    <t>3</t>
  </si>
  <si>
    <t>talkingdata-adtracking-fraud-detection</t>
  </si>
  <si>
    <t>https://www.kaggle.com/c/talkingdata-adtracking-fraud-detection</t>
  </si>
  <si>
    <t>5/7/18 23:59</t>
  </si>
  <si>
    <t>8.40GB</t>
  </si>
  <si>
    <t>[0; ip;integer;1; app;integer;2; device;integer;3; os;integer;4; channel;integer;5; click_time;dateTime;6; attributed_time;dateTime;7; is_attributed;integer]</t>
  </si>
  <si>
    <t>is_attributed</t>
  </si>
  <si>
    <t>Predict whether a user will download an app after clicking a mobile app advertisement.</t>
  </si>
  <si>
    <t>grouped features</t>
  </si>
  <si>
    <t>none</t>
  </si>
  <si>
    <t>manual</t>
  </si>
  <si>
    <t>LightGBM</t>
  </si>
  <si>
    <t>GBR/GBC</t>
  </si>
  <si>
    <t xml:space="preserve">lgb_modelfit_nocv(params,train_df,val_df,predictors,target,objective='binary',metrics='auc',early_stopping_rounds=50,verbose_eval=True,num_boost_round=300, categorical_features=categorical)
</t>
  </si>
  <si>
    <t>auc</t>
  </si>
  <si>
    <t>0.9667</t>
  </si>
  <si>
    <t>https://www.kaggle.com/rteja1113/lightgbm-with-count-features/code</t>
  </si>
  <si>
    <t>Ravi Teja Gutta</t>
  </si>
  <si>
    <t>United States</t>
  </si>
  <si>
    <t>https://www.kaggle.com/c/jigsaw-toxic-comment-classification-challenge</t>
  </si>
  <si>
    <t>3/20/18 23:59</t>
  </si>
  <si>
    <t>129MB</t>
  </si>
  <si>
    <t>[0; id;string;1; comment_text;string;2; toxic;integer;3; severe_toxic;integer;4; obscene;integer;5; threat;integer;6; insult;integer;8; identity_hate;integer]</t>
  </si>
  <si>
    <t>probability,multiclass</t>
  </si>
  <si>
    <t>2 to 7</t>
  </si>
  <si>
    <t>toxic, severe_toxic, obscene, threat, insult, identity_hate</t>
  </si>
  <si>
    <t>Identify and classify toxic online comments</t>
  </si>
  <si>
    <t>nan processing, tokenization, drop features &amp; entries</t>
  </si>
  <si>
    <t>model,cols=TfidfVectorizer(max_features=5000,stop_words='english'),["comment_text"]</t>
  </si>
  <si>
    <t>logisticregression, ensemble</t>
  </si>
  <si>
    <t>LogisticRegression(C=12.0)</t>
  </si>
  <si>
    <t>ensemble</t>
  </si>
  <si>
    <t>0.9741</t>
  </si>
  <si>
    <t>https://www.kaggle.com/rhodiumbeng/classifying-multi-label-comments-0-9741-lb/notebook</t>
  </si>
  <si>
    <t>April</t>
  </si>
  <si>
    <t>Rhodium Beng</t>
  </si>
  <si>
    <t>Singapore</t>
  </si>
  <si>
    <t>5</t>
  </si>
  <si>
    <t>porto-seguro-safe-driver-prediction</t>
  </si>
  <si>
    <t>https://www.kaggle.com/c/porto-seguro-safe-driver-prediction</t>
  </si>
  <si>
    <t>11/29/17 23:59</t>
  </si>
  <si>
    <t>16.23MB</t>
  </si>
  <si>
    <t>[0; id;Numeric;1; target;Target;2; ps_ind_01;numeric;3; ps_ind_02_cat;Numeric;4; ps_ind_03;Numeric;5; ps_ind_04_cat;Numeric;6; ps_ind_05_cat;Numeric;7; ps_ind_06_bin;Numeric;8 ;ps_ind_07_bin;Numeric;9; ps_ind_08_bin;Numeric;10; ps_ind_09_bin;Numeric;11; ps_ind_10_bin;Unwanted;12; ps_ind_11_bin;Unwanted; 13;ps_ind_12_bin;Numeric; 14;ps_ind_13_bin;Unwanted; 15;ps_ind_14;Numeric; 16;ps_ind_15;Numeric; 17;ps_ind_16_bin;Unwanted; 18;ps_ind_17_bin;Numeric; 19;ps_ind_18_bin;Numeric; 20;ps_reg_01;Numeric; 21;ps_reg_02;Numeric; 22;ps_reg_03;Numeric; 23;ps_car_01_cat;Numeric; 24;ps_car_02_cat;Numeric; 25;ps_car_03_cat;Numeric; 27;ps_car_04_cat;Numeric; 28; ps_car_05_cat;Numeric;29; ps_car_06_cat;Numeric;30; ps_car_07_cat;Numeric;31; ps_car_08_cat;Numeric;32; ps_car_09_cat;Numeric;33; ps_car_10_cat;Unwanted; 34;ps_car_11_cat;Unwanted; 35;ps_car_11;Numeric; 36;ps_car_12;Numeric; 37;ps_car_13;Numeric; 38;ps_car_14;Numeric; 39;ps_car_15;Numeric; 40;ps_calc_01;Unwanted; 41; ps_calc_02;Unwanted;42; ps_calc_03;Unwanted;43; ps_calc_04;Unwanted;44; ps_calc_05;Numeric;45; ps_calc_06;Unwanted;46; ps_calc_07;Unwanted;47; ps_calc_08;Unwanted;48; ps_calc_09;Numeric;49; ps_calc_10;Unwanted;50; ps_calc_11;Unwanted;51; ps_calc_12;Unwanted;52; ps_calc_13;Unwanted;53; ps_calc_14;Unwanted;54; ps_calc_15_bin;Unwanted;55; ps_calc_16_bin;Numeric;56; ps_calc_17_bin;Unwanted;57; ps_calc_18_bin;Unwanted;58; ps_calc_19_bin;Unwanted;59; ps_calc_20_bin;Unwanted]</t>
  </si>
  <si>
    <t>classLabel,probablity</t>
  </si>
  <si>
    <t>target</t>
  </si>
  <si>
    <t>To Predict that probablitiy that a driver will file an insurance claim next year.</t>
  </si>
  <si>
    <t>one hot encoding</t>
  </si>
  <si>
    <t>LabelEncoder()</t>
  </si>
  <si>
    <t>decisiontreeclassifier/regressor</t>
  </si>
  <si>
    <t>XGBClassifier(n_estimators=400,max_depth=4,objective="binary:logistic",learning_rate=0.07, subsample=.8, min_child_weight=6,colsample_bytree=.8,scale_pos_weight=1.6,gamma=10,reg_alpha=8,reg_lambda=1.3)</t>
  </si>
  <si>
    <t>gini</t>
  </si>
  <si>
    <t>0.286884935</t>
  </si>
  <si>
    <t>4.1233523184</t>
  </si>
  <si>
    <t>2583.862896</t>
  </si>
  <si>
    <t>https://www.kaggle.com/aharless/xgboost-cv-lb-284</t>
  </si>
  <si>
    <t>October</t>
  </si>
  <si>
    <t>Andy Harless</t>
  </si>
  <si>
    <t>6</t>
  </si>
  <si>
    <t>https://www.kaggle.com/c/march-machine-learning-mania-2017</t>
  </si>
  <si>
    <t>4/4/17 15:00</t>
  </si>
  <si>
    <t>12.1MB</t>
  </si>
  <si>
    <t>[0; Season;integer;1; Daynum;integer;7; Numot;integer;0; Season;integer;1; Daynum;integer;3; Lpf;integer;0; Season;integer;1; Dayzero;dateTime;5; Regionz;categorical;0; Team_Id;integer;1; Team_Name;string;1; Daynum;integer;7; Numot;integer;0; Season;integer;1; Daynum;integer;3; Lpf;integer;0; Season;integer;1; Seed;categorical;2; Team;integer;0; Season;integer;1; Slot;categorical;2; Strongseed;categorical;3; Weakseed;categorical]</t>
  </si>
  <si>
    <t>probabilities</t>
  </si>
  <si>
    <t>pred</t>
  </si>
  <si>
    <t>predicted probability that the first team will win</t>
  </si>
  <si>
    <t>feature engineering , ftp, elos</t>
  </si>
  <si>
    <t>manually</t>
  </si>
  <si>
    <t>linear_model.LogisticRegression()</t>
  </si>
  <si>
    <t>custom</t>
  </si>
  <si>
    <t>logloss</t>
  </si>
  <si>
    <t>0.7273263281</t>
  </si>
  <si>
    <t>https://www.kaggle.com/paultimothymooney/predict-ncaa-basketball-2017-491782</t>
  </si>
  <si>
    <t>paultimothymooney</t>
  </si>
  <si>
    <t>US</t>
  </si>
  <si>
    <t>7</t>
  </si>
  <si>
    <t>ghouls-goblins-and-ghosts-boo</t>
  </si>
  <si>
    <t>https://www.kaggle.com/c/ghouls-goblins-and-ghosts-boo</t>
  </si>
  <si>
    <t>12/1/2016 23:59</t>
  </si>
  <si>
    <t>80KB</t>
  </si>
  <si>
    <t>TRUE</t>
  </si>
  <si>
    <t>FALSE</t>
  </si>
  <si>
    <t>[0;id;integer;1;bone_length;real;2;rotting_flesh;real;3;hair_length;real;4;has_soul;real;5;color;unwanted;6;type;categorical]</t>
  </si>
  <si>
    <t>NONE</t>
  </si>
  <si>
    <t>type</t>
  </si>
  <si>
    <t>Create an accurate classification algorithm to classify the type of monster(ghost/ghoul/goblin) using characterestics like bone measurement/severity of rot/extent of soullessness etc.</t>
  </si>
  <si>
    <t>one hot encoding/drop features &amp; entries</t>
  </si>
  <si>
    <t>nn</t>
  </si>
  <si>
    <t>Sequential([Dense(4 activation='relu' kernel_initializer='random_normal' input_dim=5) Dense(4 activation='relu' kernel_initializer='random_normal') Dense(3 activation='sigmoid' kernel_initializer='random_normal')])</t>
  </si>
  <si>
    <t>0.74858</t>
  </si>
  <si>
    <t>https://www.kaggle.com/oysteijo/ghosts-n-goblins-n-neural-networks-lb-0-74858</t>
  </si>
  <si>
    <t>2016</t>
  </si>
  <si>
    <t>November</t>
  </si>
  <si>
    <t>8</t>
  </si>
  <si>
    <t>kobe-bryant-shot-selection</t>
  </si>
  <si>
    <t>https://www.kaggle.com/c/kobe-bryant-shot-selection</t>
  </si>
  <si>
    <t>6/13/16 23:59</t>
  </si>
  <si>
    <t>6.1MB</t>
  </si>
  <si>
    <t>[0; action_type;string;1; combined_shot_type;string;2; game_event_id;integer;3; game_id;integer;4; lat;real;5; loc_x;integer;6; loc_y;integer;7; lon;real;8; minutes_remaining;integer;9; period;integer;0; playoffs;categorical;1; season;string;2; seconds_remaining;integer;3; shot_distance;integer;7; shot_zone_basic;categorical;8; shot_zone_range;categorical;9; team_id;integer;0; team_name;string;1; game_date;dateTime;2; matchup;string;3; opponent;string;4; shot_id;integer]</t>
  </si>
  <si>
    <t>probability</t>
  </si>
  <si>
    <t>shot_made_flag</t>
  </si>
  <si>
    <t>Predict whether a shot took by Kobe is successful or missed based on 20 years of data on Kobe's swishes and misses with classification algorithm.</t>
  </si>
  <si>
    <t>stemming, label</t>
  </si>
  <si>
    <t>["RandomForestClassifier(n_jobs=-1, n_estimators=70, max_depth=7, random_state=2016)"]</t>
  </si>
  <si>
    <t>sort tagets by shot_id</t>
  </si>
  <si>
    <t>log_loss</t>
  </si>
  <si>
    <t>0.60169</t>
  </si>
  <si>
    <t>https://www.kaggle.com/brandao/winner-script/code</t>
  </si>
  <si>
    <t>May</t>
  </si>
  <si>
    <t>9</t>
  </si>
  <si>
    <t>santander-customer-satisfaction</t>
  </si>
  <si>
    <t>https://www.kaggle.com/c/santander-customer-satisfaction</t>
  </si>
  <si>
    <t>5/2/16 23:59</t>
  </si>
  <si>
    <t>119MB</t>
  </si>
  <si>
    <t>[0; ID;integer;1; var3;real;2; var15;real;3; imp_ent_var16_ult1;real;4; imp_op_var39_comer_ult1;real;9; var38;real]</t>
  </si>
  <si>
    <t>Work with hundreds of anonymized features to predict if a customer is satisfied or dissatisfied with their banking experience.</t>
  </si>
  <si>
    <t>drop features &amp; entries, normalization/scaling</t>
  </si>
  <si>
    <t>remove constant feature, remove identical features</t>
  </si>
  <si>
    <t>constant;identical</t>
  </si>
  <si>
    <t>DecisionTreeClassifier(max_depth=5)</t>
  </si>
  <si>
    <t>0.8915973427</t>
  </si>
  <si>
    <t>https://www.kaggle.com/tianzhang1000/post-deadline-private-lb-172-ranking/code</t>
  </si>
  <si>
    <t>10</t>
  </si>
  <si>
    <t>prudential-life-insurance-assessment</t>
  </si>
  <si>
    <t>https://www.kaggle.com/c/prudential-life-insurance-assessment</t>
  </si>
  <si>
    <t>2/15/2016 23:59</t>
  </si>
  <si>
    <t>26.8MB</t>
  </si>
  <si>
    <t>[0;Id;unwanted;0;Product_Info_1;integer;0;Product_Info_2;string;0;Product_Info_3;integer;0;Product_Info_4;integer;0;Product_Info_5;integer;0;Product_Info_6;integer;0;Product_Info_7;integer;0;Ins_Age;integer;0;Ht;integer;0;Wt;integer;0;BMI;integer;0;Employment_Info_1;integer;0;Employment_Info_2;integer;0;Employment_Info_3;integer;0;Employment_Info_4;string;0;Employment_Info_5;integer;0;Employment_Info_6;string;0;InsuredInfo_1;integer;0;InsuredInfo_2;integer;0;InsuredInfo_3;integer;0;InsuredInfo_4;integer;0;InsuredInfo_5;integer;0;InsuredInfo_6;integer;0;InsuredInfo_7;integer;0;Insurance_History_1;integer;0;Insurance_History_2;integer;0;Insurance_History_3;integer;0;Insurance_History_4;integer;0;Insurance_History_5;string;0;Insurance_History_7;integer;0;Insurance_History_8;integer;0;Insurance_History_9;integer;0;Family_Hist_1;integer;0;Family_Hist_2;string;0;Family_Hist_3;string;0;Family_Hist_4;string;0;Family_Hist_5;string;0;Medical_History_1;string;0;Medical_History_2;integer;0;Medical_History_3;integer;0;Medical_History_4;integer;0;Medical_History_5;integer;0;Medical_History_6;integer;0;Medical_History_7;integer;0;Medical_History_8;integer;0;Medical_History_9;integer;0;Medical_History_10;string;0;Medical_History_11;integer;0;Medical_History_12;integer;0;Medical_History_13;integer;0;Medical_History_14;integer;0;Medical_History_15;string;0;Medical_History_16;integer;0;Medical_History_17;integer;0;Medical_History_18;integer;0;Medical_History_19;integer;0;Medical_History_20;integer;0;Medical_History_21;integer;0;Medical_History_22;integer;0;Medical_History_23;integer;0;Medical_History_24;string;0;Medical_History_25;integer;0;Medical_History_26;integer;0;Medical_History_27;integer;0;Medical_History_28;integer;0;Medical_History_29;integer;0;Medical_History_30;integer;0;Medical_History_31;integer;0;Medical_History_32;string;0;Medical_History_33;integer;0;Medical_History_34;integer;0;Medical_History_35;integer;0;Medical_History_36;integer;0;Medical_History_37;integer;0;Medical_History_38;integer;0;Medical_History_39;integer;0;Medical_History_40;integer;0;Medical_History_41;integer;0;Medical_Keyword_1;integer;0;Medical_Keyword_2;integer;0;Medical_Keyword_3;integer;0;Medical_Keyword_4;integer;0;Medical_Keyword_5;integer;0;Medical_Keyword_6;integer;0;Medical_Keyword_7;integer;0;Medical_Keyword_8;integer;0;Medical_Keyword_9;integer;0;Medical_Keyword_10;integer;0;Medical_Keyword_11;integer;0;Medical_Keyword_12;integer;0;Medical_Keyword_13;integer;0;Medical_Keyword_14;integer;0;Medical_Keyword_15;integer;0;Medical_Keyword_16;integer;0;Medical_Keyword_17;integer;0;Medical_Keyword_18;integer;0;Medical_Keyword_19;integer;0;Medical_Keyword_20;integer;0;Medical_Keyword_21;integer;0;Medical_Keyword_22;integer;0;Medical_Keyword_23;integer;0;Medical_Keyword_24;integer;0;Medical_Keyword_25;integer;0;Medical_Keyword_26;integer;0;Medical_Keyword_27;integer;0;Medical_Keyword_28;integer;0;Medical_Keyword_29;integer;0;Medical_Keyword_30;integer;0;Medical_Keyword_31;integer;0;Medical_Keyword_32;integer;0;Medical_Keyword_33;integer;0;Medical_Keyword_34;integer;0;Medical_Keyword_35;integer;0;Medical_Keyword_36;integer;0;Medical_Keyword_37;integer;0;Medical_Keyword_38;integer;0;Medical_Keyword_39;integer;0;Medical_Keyword_40;integer;0;Medical_Keyword_41;integer;0;Medical_Keyword_42;integer;0;Medical_Keyword_43;integer;0;Medical_Keyword_44;integer;0;Medical_Keyword_45;integer;0;Medical_Keyword_46;integer;0;Medical_Keyword_47;integer;0;Medical_Keyword_48;integer;0;Response;integer]</t>
  </si>
  <si>
    <t>127</t>
  </si>
  <si>
    <t>response</t>
  </si>
  <si>
    <t>Estimate risk of life insurance payout (from 1 to 8) based on policy holder's medical history</t>
  </si>
  <si>
    <t>nan processing</t>
  </si>
  <si>
    <t>X.fillna(-1000 inplace=True)</t>
  </si>
  <si>
    <t>combine features</t>
  </si>
  <si>
    <t>XGboost</t>
  </si>
  <si>
    <t>XGBClassifier(max_depth=7 min_child_weight=360)</t>
  </si>
  <si>
    <t>0.66652</t>
  </si>
  <si>
    <t>https://www.kaggle.com/zeroblue/xgboost-with-optimized-offsets/code</t>
  </si>
  <si>
    <t>February</t>
  </si>
  <si>
    <t>11</t>
  </si>
  <si>
    <t>https://www.kaggle.com/c/whats-cooking</t>
  </si>
  <si>
    <t>12/20/15 11:59</t>
  </si>
  <si>
    <t>14.9MB</t>
  </si>
  <si>
    <t>[0;ID;integer;1;Cuisine;string;3;Ingredients;string]</t>
  </si>
  <si>
    <t>multiLabel</t>
  </si>
  <si>
    <t>cuisine</t>
  </si>
  <si>
    <t xml:space="preserve">Based on given receipe id and ingredients determining the type of cuisine </t>
  </si>
  <si>
    <t>ingredients_list is created from the lists of ingredients within the training data</t>
  </si>
  <si>
    <t>tfidfvectorizer, hashingvectorizer</t>
  </si>
  <si>
    <t>svr/svc</t>
  </si>
  <si>
    <t>LinearSVC(C=0.3999, penalty='l2', dual=False)</t>
  </si>
  <si>
    <t>0.79605</t>
  </si>
  <si>
    <t>https://www.kaggle.com/ntnshrav/data-mining?scriptVersionId=2804851</t>
  </si>
  <si>
    <t>12</t>
  </si>
  <si>
    <t>springleaf-marketing-response</t>
  </si>
  <si>
    <t>https://www.kaggle.com/c/springleaf-marketing-response</t>
  </si>
  <si>
    <t>10/19/15 23:59</t>
  </si>
  <si>
    <t>965.8MB</t>
  </si>
  <si>
    <t>[0;ID;unwanted;0;VAR_0001;string;0;VAR_0002;integer;0;VAR_0003;integer;0;VAR_0004;integer;0;VAR_0005;string;0;VAR_0006;integer;0;VAR_0007;integer;0;VAR_0008;unwanted;0;VAR_0009;unwanted;0;VAR_0010;unwanted;0;VAR_0011;unwanted;0;VAR_0012;unwanted;0;VAR_0013;integer;0;VAR_0014;integer;0;VAR_0015;integer;0;target;integer]</t>
  </si>
  <si>
    <t>Determine whether to send a direct mail piece to a customer</t>
  </si>
  <si>
    <t>one hot encoding normalization/scaling</t>
  </si>
  <si>
    <t>train_df.sample(n=100000)</t>
  </si>
  <si>
    <t>selectkbest</t>
  </si>
  <si>
    <t>SelectKBest(chi2 k=200)</t>
  </si>
  <si>
    <t>randomforestregressor/classifier</t>
  </si>
  <si>
    <t>RandomForestRegressor(n_estimators=500 n_jobs=-1 max_features='auto')</t>
  </si>
  <si>
    <t>0.78346</t>
  </si>
  <si>
    <t>https://www.kaggle.com/algonell/2015-08-20/</t>
  </si>
  <si>
    <t>2015</t>
  </si>
  <si>
    <t>13</t>
  </si>
  <si>
    <t>https://www.kaggle.com/c/word2vec-nlp-tutorial</t>
  </si>
  <si>
    <t>6/30/15 23:59</t>
  </si>
  <si>
    <t>180MB</t>
  </si>
  <si>
    <t>tsv, csv</t>
  </si>
  <si>
    <t>[0; id;string;1; sentiment;integer;2; review;string]</t>
  </si>
  <si>
    <t>sentiment</t>
  </si>
  <si>
    <t>Use Google's Word2Vec for movie reviews</t>
  </si>
  <si>
    <t>drop features &amp; entries, text pre-processing, text augmentation</t>
  </si>
  <si>
    <t>Sequential()</t>
  </si>
  <si>
    <t>0.9378</t>
  </si>
  <si>
    <t>https://www.kaggle.com/nilanml/imdb-review-deep-model-94-89-accuracy</t>
  </si>
  <si>
    <t>Dec</t>
  </si>
  <si>
    <t>https://www.kaggle.com/utathya/imdb-review-dataset</t>
  </si>
  <si>
    <t>14</t>
  </si>
  <si>
    <t>predict-west-nile-virus</t>
  </si>
  <si>
    <t>https://www.kaggle.com/c/predict-west-nile-virus</t>
  </si>
  <si>
    <t>6/17/15 23:59</t>
  </si>
  <si>
    <t>23MB</t>
  </si>
  <si>
    <t>[0; AvgSpeed;integer;1; Date;dateTime;2; Time;dateTime;3; Latitude;real;4; longitude;real;5; Address;string;6; Species;categorical;7; Block;integer;8; Street;categorical;9; Trap;categorical;0; AddressNumberAndStreet;string;1; AddressAccuracy;integer;2; NumMosquitos;integer;3; WnvPresent;string;5; Tmax;integer;6; Tmin;integer;7; Tavg;integer;8; Depart;integer;9; DewPoint;integer;0; WetBulb;integer;1; Heat;integer;2; Cool;integer;3; Sunrise;dateTime;4; Sunset;dateTime;5; CodeSum;categorical;6; Depth;integer;7; Waterl;integer;8; SnowFall;integer;9; PrecipTotal;real;0; StnPressure;real;1; SeaLevel;real;2; ResultSpeed;real;3; ResultDir;integer]</t>
  </si>
  <si>
    <t>wnvpresent</t>
  </si>
  <si>
    <t>Predict West Nile virus in mosquitos across the city of Chicago</t>
  </si>
  <si>
    <t>nan processing, one hot encoding</t>
  </si>
  <si>
    <t>countvectorizer</t>
  </si>
  <si>
    <t>0.6711</t>
  </si>
  <si>
    <t>https://www.kaggle.com/abhishek/vote-me-up</t>
  </si>
  <si>
    <t>15</t>
  </si>
  <si>
    <t>facebook-recruiting-iv-human-or-bot</t>
  </si>
  <si>
    <t>https://www.kaggle.com/c/facebook-recruiting-iv-human-or-bot</t>
  </si>
  <si>
    <t>6/8/15 23:59</t>
  </si>
  <si>
    <t>925.2MB</t>
  </si>
  <si>
    <t>[0; bidder_id;string;1; payment_account;string;2; address;string;3; outcome;integer]</t>
  </si>
  <si>
    <t>outcome</t>
  </si>
  <si>
    <t>Predict if an online bid is made by human or a machine/bot</t>
  </si>
  <si>
    <t>nan processing, normalization/scaling</t>
  </si>
  <si>
    <t>selectpercentile, chi2</t>
  </si>
  <si>
    <t>objective = 'binary:logistic', learning_rate = 0.05, max_depth = 5, nthread = 8, seed = 42, subsample = 0.4, colsample_bytree = 0.7, min_child_weight = 1, n_estimators = 100, gamma = 0.15, silent = True</t>
  </si>
  <si>
    <t>0.9367</t>
  </si>
  <si>
    <t>https://github.com/wallinm1/kaggle-facebook-bot/blob/master/facebook_notebook.ipynb</t>
  </si>
  <si>
    <t>16</t>
  </si>
  <si>
    <t>otto-group-product-classification-challenge</t>
  </si>
  <si>
    <t>https://www.kaggle.com/c/otto-group-product-classification-challenge</t>
  </si>
  <si>
    <t>6MB</t>
  </si>
  <si>
    <t>[0;id;integer;3;feat_3;integer;3;feat_93;integer;4;target;string]</t>
  </si>
  <si>
    <t>1 to 9</t>
  </si>
  <si>
    <t>Classify products into the correct category</t>
  </si>
  <si>
    <t>preprocess_data(train_file,target_col,dropped_cols,extra_processing_cols)</t>
  </si>
  <si>
    <t>sklearn,scipy</t>
  </si>
  <si>
    <t>randomforestregressor/classifier, logisticregression</t>
  </si>
  <si>
    <t>RandomForestClassifier(n_estimators=50, random_state=4141, n_jobs=-1)</t>
  </si>
  <si>
    <t>LogisticRegression()</t>
  </si>
  <si>
    <t>postprocessing(predictions,y_test, postprocess_flag)</t>
  </si>
  <si>
    <t>1.0031264</t>
  </si>
  <si>
    <t>26.69345234</t>
  </si>
  <si>
    <t>https://www.kaggle.com/hsperr/finding-ensamble-weights</t>
  </si>
  <si>
    <t>June</t>
  </si>
  <si>
    <t>17</t>
  </si>
  <si>
    <t>forest-cover-type-prediction</t>
  </si>
  <si>
    <t>https://www.kaggle.com/c/forest-cover-type-prediction</t>
  </si>
  <si>
    <t>5/11/15 23:59</t>
  </si>
  <si>
    <t>13.01MB</t>
  </si>
  <si>
    <t>[0; id;integer;1; Elevation;integer;2; Aspect;integer;3; Slope;integer;4;  Horizontal_Distance_To_Hydrology;integer;5; Vertical_Distance_To_Hydrology;real;6; Horizontal_Distance_To_Roadways;integer;7; Hillshade_9am;integer;8; Hillshade_Noon;integer;9; Hillshade_3pm;integer;0; Horizontal_Distance_To_Fire_Points;integer;1; Wilderness_Area1;integer;4; Wilderness_Area4;integer;6; Soil_Type40;integer;7; Cover_Type;integer]</t>
  </si>
  <si>
    <t>cover_type</t>
  </si>
  <si>
    <t>Use cartographic variables to classify forest categories</t>
  </si>
  <si>
    <t>preprocess_data(train_file,target_col,dropped_cols,extra_processing_cols,auxiliary_data_path,augment_data_path,scale_data,data_internal_aug)</t>
  </si>
  <si>
    <t>remove constant feature</t>
  </si>
  <si>
    <t>feature_selection(X_train,y_train,X_test,selection_flag)</t>
  </si>
  <si>
    <t>randomforestregressor/classifier, kneighborsregressor/classifier</t>
  </si>
  <si>
    <t>RandomForestClassifier()</t>
  </si>
  <si>
    <t>kneighborsregressor/classifier</t>
  </si>
  <si>
    <t>KNeighborsClassifier()</t>
  </si>
  <si>
    <t>0.8630952381</t>
  </si>
  <si>
    <t>6.2081</t>
  </si>
  <si>
    <t>34.2946</t>
  </si>
  <si>
    <t>https://www.kaggle.com/sociopath00/forest-type-prediction-using-python</t>
  </si>
  <si>
    <t>July</t>
  </si>
  <si>
    <t>18</t>
  </si>
  <si>
    <t>https://www.kaggle.com/c/15-071x-the-analytics-edge-competition-spring-2015</t>
  </si>
  <si>
    <t>5/4/15 23:59</t>
  </si>
  <si>
    <t>2.96MB</t>
  </si>
  <si>
    <t>[0;NewsDesk;categorical;1;SectionName;categorical;2;SubsectionName;categorical;3;Headline;unwanted;4;Snippet;unwanted;5;Abstract;unwanted;6;WordCount;integer;7;PubDate;unwanted;8;UniqueID;unwanted;9;Q&amp;A;unwanted;10;Popular;integer;11;Weekday;numeric;12;Hour;numeric;13;QorE;numeric;]</t>
  </si>
  <si>
    <t>probablity</t>
  </si>
  <si>
    <t>popular</t>
  </si>
  <si>
    <t>Given a set of features about an article, the aim of this project is to find a probablity that the article will be popular or not.</t>
  </si>
  <si>
    <t>nan processing, split data, add features, text pre-processing</t>
  </si>
  <si>
    <t>tfidfvectorizer, dictvectorizer</t>
  </si>
  <si>
    <t>RandomForestClassifier(n_estimators=7000, max_features=0.1, min_samples_split=24, random_state=33, n_jobs=3)</t>
  </si>
  <si>
    <t>gamma = 0.15, silent = True</t>
  </si>
  <si>
    <t>predict class probablities(predict_proba(x))</t>
  </si>
  <si>
    <t>0.93613</t>
  </si>
  <si>
    <t>https://github.com/alkamid/The-Analytics-Edge-in-IPython/blob/master/Kaggle/Kaggle%20-%20final%20model%2C%20RF%2BGBM.ipynb</t>
  </si>
  <si>
    <t>19</t>
  </si>
  <si>
    <t>https://www.kaggle.com/c/dogs-vs-cats</t>
  </si>
  <si>
    <t>2/1/14 23:59</t>
  </si>
  <si>
    <t>817MB</t>
  </si>
  <si>
    <t>jpg</t>
  </si>
  <si>
    <t>[0;FileName;string]</t>
  </si>
  <si>
    <t>https://www.kaggle.com/crawford/cat-dataset</t>
  </si>
  <si>
    <t>label</t>
  </si>
  <si>
    <t>0</t>
  </si>
  <si>
    <t>classifying whether given image is of either a dog or a cat.</t>
  </si>
  <si>
    <t>image pre-processing</t>
  </si>
  <si>
    <t>Keras</t>
  </si>
  <si>
    <t>cnn</t>
  </si>
  <si>
    <t>ResNet18()</t>
  </si>
  <si>
    <t>0.899</t>
  </si>
  <si>
    <t>https://github.com/radekosmulski/dogs_vs_cats</t>
  </si>
  <si>
    <t>September</t>
  </si>
  <si>
    <t>radekosmulski</t>
  </si>
  <si>
    <t>poland</t>
  </si>
  <si>
    <t>20</t>
  </si>
  <si>
    <t>stumbleupon</t>
  </si>
  <si>
    <t>https://www.kaggle.com/c/stumbleupon</t>
  </si>
  <si>
    <t>10/31/13 23:59</t>
  </si>
  <si>
    <t>860.1MB</t>
  </si>
  <si>
    <t>tsv</t>
  </si>
  <si>
    <t>[0; url;string;1; urlid;integer;2; boilerplate;string;3; alchemy_category;string;4; alchemy_category_score;real;5; avglinksize;real;6; commonLinkRatio_1;real;7; commonLinkRatio_2;real;8; commonLinkRatio_3;real;9; commonLinkRatio_4;real;0; compression_ratio;real;1; embed_ratio;real;2; frameBased;string;3; frameTagRatio;real;4; hasDomainLink;string;5; html_ratio;real;6; image_ratio;real;7; is_news;string;8; lengthyLinkDomain;string;9; linkwordscore;real;0; news_front_page;string;1; non_markup_alphanum_characters;integer;2; numberOfLinks;integer;3; numwords_in_url;integer;4; parametrizedLinkRatio;real;5; spelling_errors_ratio;real;6; label;string]</t>
  </si>
  <si>
    <t>classLabel, probability</t>
  </si>
  <si>
    <t>Categorize a webpage as either evergreen or non-evergreen</t>
  </si>
  <si>
    <t>normalization/scaling, nan processing</t>
  </si>
  <si>
    <t>tfidfvectorizer, parsing html</t>
  </si>
  <si>
    <t>TfidfVectorizer(min_df=3,  max_features=None, strip_accents='unicode',analyzer='word',token_pattern=r'\w{1,}',ngram_range=(1, 2), use_idf=1,smooth_idf=1,sublinear_tf=1)</t>
  </si>
  <si>
    <t>linear_model.LogisticRegression(penalty='l2', dual=True, tol=0.0001, C=1, fit_intercept=True, intercept_scaling=1.0, class_weight=None, random_state=None)</t>
  </si>
  <si>
    <t>penalty='l2', dual=True, tol=0.0001, C=1, fit_intercept=True, intercept_scaling=1.0, class_weight=None, random_state=None, n_jobs=-1, n_estimators=2000</t>
  </si>
  <si>
    <t>0.88764</t>
  </si>
  <si>
    <t>https://github.com/saffsd/kaggle-stumbleupon2013</t>
  </si>
  <si>
    <t>2013</t>
  </si>
  <si>
    <t>Marco Lui</t>
  </si>
  <si>
    <t>Australia</t>
  </si>
  <si>
    <t>21</t>
  </si>
  <si>
    <t>amazon-employee-access-challenge</t>
  </si>
  <si>
    <t>https://www.kaggle.com/c/amazon-employee-access-challenge</t>
  </si>
  <si>
    <t>7/31/13 23:59</t>
  </si>
  <si>
    <t>5.6MB</t>
  </si>
  <si>
    <t>[0;ACTION;integer;1;RESOURCE;integer;2;MGR_ID;integer;3;ROLE_ROLLUP_1;integer;4;ROLE_ROLLUP_2;integer;5;ROLE_DEPTNAME;integer;6;ROLE_TITLE;integer;7;ROLE_FAMILY_DESC;integer;8;ROLE_FAMILY;integer;9;ROLE_CODE;integer]</t>
  </si>
  <si>
    <t>action</t>
  </si>
  <si>
    <t>To classify if access has to be granted to an employee based on employee's role information and a resource code.</t>
  </si>
  <si>
    <t>LogisticsRegressionCV()</t>
  </si>
  <si>
    <t>[('lr', linear_model.LogisticRegressionCV())]</t>
  </si>
  <si>
    <t>[ [{'fit_intercept': grid_bool, 'solver': ['newton-cg', 'lbfgs', 'liblinear', 'sag', 'saga'],'random_state': grid_seed}] ]</t>
  </si>
  <si>
    <t>roc_auc</t>
  </si>
  <si>
    <t>0.89996</t>
  </si>
  <si>
    <t>https://github.com/theusual/kaggle-amazon-employee-access/blob/master/Code_examples/log_classifier_cv.py</t>
  </si>
  <si>
    <t>August</t>
  </si>
  <si>
    <t>22</t>
  </si>
  <si>
    <t>bioresponse</t>
  </si>
  <si>
    <t>https://www.kaggle.com/c/bioresponse</t>
  </si>
  <si>
    <t>6/15/12 23:59</t>
  </si>
  <si>
    <t>31.1MB</t>
  </si>
  <si>
    <t>[0; Activity;string;1; D1;real;2; D2;real;3; D3;real;4; D4;real;5; D5;real;6; D1776;real]</t>
  </si>
  <si>
    <t>activity</t>
  </si>
  <si>
    <t>Predicting a biological response of molecules from their chemical properties</t>
  </si>
  <si>
    <t>randomforestregressor/classifier, extratreesclassifier, GBR/GBC, logisticregression</t>
  </si>
  <si>
    <t>extratreesclassifier</t>
  </si>
  <si>
    <t>ExtraTreesClassifier()</t>
  </si>
  <si>
    <t>GradientBoostingClassifier()</t>
  </si>
  <si>
    <t>scaling</t>
  </si>
  <si>
    <t>postprocessing(predictions,y_test,flag)</t>
  </si>
  <si>
    <t>0.3775</t>
  </si>
  <si>
    <t>13.729</t>
  </si>
  <si>
    <t>364.856</t>
  </si>
  <si>
    <t>https://github.com/emanuele/kaggle_pbr</t>
  </si>
  <si>
    <t>23</t>
  </si>
  <si>
    <t>GiveMeSomeCredit</t>
  </si>
  <si>
    <t>https://www.kaggle.com/c/GiveMeSomeCredit</t>
  </si>
  <si>
    <t>12/15/11 23:59</t>
  </si>
  <si>
    <t>14.5MB</t>
  </si>
  <si>
    <t>0; ID;integer;1; SeriousDlqin2yrs;string;2; RevolvingUtilizationOfUnsecuredLines;real;3; age;integer;4;NumberOfTime30-59DaysPastDueNotWorse;real;5;DebtRatio;real;6;MonthlyIncome;real; 7;NumberOfOpenCreditLinesAndLoans; real;8;NumberOfTimes90DaysLate;real; 9;NumberRealEstateLoansOrLines;real; 10; NumberOfTime60-89DaysPastDueNotWorse;real; 11; NumberOfDependents;integer</t>
  </si>
  <si>
    <t>seriousdlqin2yrs</t>
  </si>
  <si>
    <t>Predict the probability that somebody will experience financial distress in the next two years.</t>
  </si>
  <si>
    <t>xgb.XGBClassifier(max_depth=7,
                           min_child_weight=1,
                           learning_rate=0.01,
                           n_estimators=50,
                           silent=True,
                           objective='binary:logistic',
                           gamma=0,
                           max_delta_step=0,
                           subsample=1,
                           colsample_bytree=1,
                           colsample_bylevel=1,
                           reg_alpha=0,
                           reg_lambda=0,
                           scale_pos_weight=1,
                           seed=1,
                           missing=None)</t>
  </si>
  <si>
    <t>objective = "binary:logistic", booster = "gbtree", eta  = 0.01, max_depth  = 20,  subsample  = 0.5, colsample_bytree = 0.5, min_child_weight=44.8833</t>
  </si>
  <si>
    <t>0.8685</t>
  </si>
  <si>
    <t>https://github.com/jeebannitw/Kaggle-Code/blob/master/XGB_Code.R</t>
  </si>
  <si>
    <t>January</t>
  </si>
  <si>
    <t>24</t>
  </si>
  <si>
    <t>5/2/16 12:32</t>
  </si>
  <si>
    <t>115MB</t>
  </si>
  <si>
    <t>[0; ID;integer;1; var15;real;2; var38;real;4; imp_op_var41_efect_ult3;real;5; imp_op_var39_efect_ult1;real;6; imp_op_var39_efect_ult3;real;7; imp_op_var41_efect_ult1;real;8; saldo_var5;real;9; saldo_medio_var5_hace2;real;0; num_op_var39_efect_ult1;real;1; num_var13;real;2; num_op_var39_efect_ult3;real;3; num_var30_0;real;4; num_var13_corto_0;real;5; num_op_var41_efect_ult3;real;6; ind_var13;real;7; saldo_medio_var12_ult3;real;8; saldo_medio_var12_hace2;real;9; ind_var8_0;real;0; ind_var13_corto;real]</t>
  </si>
  <si>
    <t>Which customers are happy customers?</t>
  </si>
  <si>
    <t>normalization/scaling, binarizer, normalization/scaling</t>
  </si>
  <si>
    <t>selectpercentile, f_classif, chi2</t>
  </si>
  <si>
    <t>sklearn.ensemble</t>
  </si>
  <si>
    <t>ensemble.RandomForestClassifier(n_estimators=800, random_state=1301, n_jobs=-1,criterion='gini', class_weight='balanced', max_depth=10)</t>
  </si>
  <si>
    <t>0.79</t>
  </si>
  <si>
    <t>https://www.kaggle.com/cast42/random-forest/code</t>
  </si>
  <si>
    <t>cast42</t>
  </si>
  <si>
    <t>Belgium</t>
  </si>
  <si>
    <t>25</t>
  </si>
  <si>
    <t>https://www.kaggle.com/c/quora-question-pairs</t>
  </si>
  <si>
    <t>7/4/15 23:59</t>
  </si>
  <si>
    <t>360MB</t>
  </si>
  <si>
    <t>[0;id;integer;1;qid1;integer;2;qid2;integer;3;question1;categorical;4;question2;categorical;5;is_duplicate;integer]</t>
  </si>
  <si>
    <t>is_duplicate</t>
  </si>
  <si>
    <t>To identify semantically similar questions on Quora</t>
  </si>
  <si>
    <t>stopwords, sampling</t>
  </si>
  <si>
    <t>tfidfvectorizer, n-grams, cosine similarity, text extraction</t>
  </si>
  <si>
    <t>Light GBM</t>
  </si>
  <si>
    <t>DecisionTreeClassifier(learning_rate=0.14, boosting_type=dart, objective=binary, metric=binary_logloss, sub_feature=0.5, num_leaves=512, min_data=50, min_hessian=1)</t>
  </si>
  <si>
    <t>learning_rate=0.14, boosting_type=dart, objective=binary, metric=binary_logloss, sub_feature=0.5, num_leaves=512, min_data=50, min_hessian=1</t>
  </si>
  <si>
    <t>0.29407</t>
  </si>
  <si>
    <t>https://www.kaggle.com/sidharthkumar/light-gbm-with-whquest</t>
  </si>
  <si>
    <t>sidharthkumar</t>
  </si>
  <si>
    <t>India</t>
  </si>
  <si>
    <t>26</t>
  </si>
  <si>
    <t>https://www.kaggle.com/c/two-sigma-connect-rental-listing-inquiries</t>
  </si>
  <si>
    <t>4/25/17 23:59</t>
  </si>
  <si>
    <t>236.3MB</t>
  </si>
  <si>
    <t>[0; bathrooms;categorical;1; bedrooms;integer;2; building_id;string;3; created;dateTime;4; description;string;5; display_address;string;6; features;list;7; interest_level;categorical;8; latitude;real;9; listing_id;integer;0; longitude;real;1; manager_id;string;2; photos;list;3; price;integer]</t>
  </si>
  <si>
    <t>multiLabel, probabilties</t>
  </si>
  <si>
    <t>interest_level</t>
  </si>
  <si>
    <t>Rank retntal listings into three classes based on location, house size, and house features</t>
  </si>
  <si>
    <t>split data</t>
  </si>
  <si>
    <t>train_test_split(train_df,test_df,test_size=0.33,random_state=0)</t>
  </si>
  <si>
    <t>RandomForestClassifier(n_estimators=1000)</t>
  </si>
  <si>
    <t>0.63187</t>
  </si>
  <si>
    <t>https://www.kaggle.com/aikinogard/random-forest-starter-with-numerical-features</t>
  </si>
  <si>
    <t>Li Li</t>
  </si>
  <si>
    <t>27</t>
  </si>
  <si>
    <t>mens-machine-learning-competition-2018</t>
  </si>
  <si>
    <t>https://www.kaggle.com/c/mens-machine-learning-competition-2018</t>
  </si>
  <si>
    <t>4/2/18 23:59</t>
  </si>
  <si>
    <t>14MB</t>
  </si>
  <si>
    <t>[0;0;integer;1;1;integer;2;2,integer;3;3,integer;4;2014;integer;5;2015;integer;6;2016;integer;7;2017;integer;8;Score_Ratio;real;9;Score_Pct;real;10;Result,integer]</t>
  </si>
  <si>
    <t>result</t>
  </si>
  <si>
    <t>Apply Machine Learning to NCAA march madness</t>
  </si>
  <si>
    <t>SelectKBest(f_classif, k=10)</t>
  </si>
  <si>
    <t>LogisticRegression(C=1.0, random_state=8)</t>
  </si>
  <si>
    <t>0.0455</t>
  </si>
  <si>
    <t>https://www.kaggle.com/chaneloberlin/logistics-and-basic-stats-lb-public-0-04-1cf0af</t>
  </si>
  <si>
    <t>28</t>
  </si>
  <si>
    <t>uciml-msd-audio-features</t>
  </si>
  <si>
    <t>https://www.kaggle.com/uciml/msd-audio-features</t>
  </si>
  <si>
    <t>8/31/17 0:00</t>
  </si>
  <si>
    <t>250MB</t>
  </si>
  <si>
    <t>[0;label;integer;1;TimbreAvg1;real;2;TimbreAvg12;real;3;TimbreCovariance1;real;0;TimbreVariance78;real]</t>
  </si>
  <si>
    <t>Processing on the subset of the million song database</t>
  </si>
  <si>
    <t>normalization/scaling/augmentation/local</t>
  </si>
  <si>
    <t>data['label'] = data.label.apply(lambda year : year-(year%10))|data.iloc[:,1:] = (data.iloc[:,1:]-data.iloc[:,1:].min())/(data.iloc[:,1:].max() - data.iloc[:,1:].min())|data = data[data.label&gt;1940]|data = pd.DataFrame(np.r_[tuple(data[data.label==i].sample(data.label.value_counts().min()).values for i in data.label.unique())], columns=data.columns)</t>
  </si>
  <si>
    <t>SVC(kernel='rbf',C=10,gamma=5)</t>
  </si>
  <si>
    <t>normalization</t>
  </si>
  <si>
    <t>confusion matrix</t>
  </si>
  <si>
    <t>0.47</t>
  </si>
  <si>
    <t>https://www.kaggle.com/vinayshanbhag/predict-release-timeframe-from-audio-features</t>
  </si>
  <si>
    <t>Ziyan Feng</t>
  </si>
  <si>
    <t>USA</t>
  </si>
  <si>
    <t>29</t>
  </si>
  <si>
    <t>3/20/18 0:00</t>
  </si>
  <si>
    <t>49MB</t>
  </si>
  <si>
    <t>[0; id;integer;1; comment_text;string;2; toxic;real;3; severe_toxic;real;4; obscene;real;5; threat;real;6; insult;real;7; identity_hate;real]</t>
  </si>
  <si>
    <t>multiLabel, probabilities</t>
  </si>
  <si>
    <t>3,4,5,6,7</t>
  </si>
  <si>
    <t>Build a multi-headed model that’s capable of detecting different types of of toxicity like threats, obscenity, insults, and identity-based hate better than Perspective’s current models.</t>
  </si>
  <si>
    <t>stemming, stopwords, nan processing</t>
  </si>
  <si>
    <t>bag of words, tfidfvectorizer, n-grams</t>
  </si>
  <si>
    <t xml:space="preserve"> False</t>
  </si>
  <si>
    <t>[('lgr', linear_model.LogisticRegression() )]</t>
  </si>
  <si>
    <t>[[{'C': [0.1], 'solver':['sag']}]]</t>
  </si>
  <si>
    <t>0.9772</t>
  </si>
  <si>
    <t>https://www.kaggle.com/jhoward/nb-svm-strong-linear-baseline/notebook</t>
  </si>
  <si>
    <t>30</t>
  </si>
  <si>
    <t>https://www.kaggle.com/c/catch-me-if-you-can-intruder-detection-through-webpage-session-tracking2</t>
  </si>
  <si>
    <t>4/23/18 23:59</t>
  </si>
  <si>
    <t>89MB</t>
  </si>
  <si>
    <t>[0; id;integer;1; site_id;integer;2; time1;dateTime;3; site1;integer;9; time10;dateTime;0; site10;integer;1; target;integer]</t>
  </si>
  <si>
    <t>From the sessions given predict if it is a intruder or no</t>
  </si>
  <si>
    <t>nan processing, date/time transformation, unpickling, normalization/scaling</t>
  </si>
  <si>
    <t>train_df.sort_values(by='time1')#fillna</t>
  </si>
  <si>
    <t>index-to-site mapping, sparsification</t>
  </si>
  <si>
    <t>TfidfVectorizer(ngram_range=(1, 3))</t>
  </si>
  <si>
    <t>logistic regression</t>
  </si>
  <si>
    <t>LogisticRegression(C=1.0, random_state=17,solver='lbfgs', max_iter=500)</t>
  </si>
  <si>
    <t>flattening</t>
  </si>
  <si>
    <t>0.91</t>
  </si>
  <si>
    <t>https://www.kaggle.com/kashnitsky/logit-baseline</t>
  </si>
  <si>
    <t>31</t>
  </si>
  <si>
    <t>https://www.kaggle.com/c/dogs-vs-cats-redux-kernels-edition</t>
  </si>
  <si>
    <t>3/2/17 23:59</t>
  </si>
  <si>
    <t>857MB</t>
  </si>
  <si>
    <t>table/csv</t>
  </si>
  <si>
    <t>[0;index;integer;1;class;string;2;class_id;integer;3;file;string]</t>
  </si>
  <si>
    <t>To recognize pictures of dogs and cats</t>
  </si>
  <si>
    <t xml:space="preserve">Sequential()%%%Convolution2D(32, 3, 3, border_mode='same', input_shape=(3, 64, 64), activation='relu')$Convolution2D(32, 3, 3, border_mode='same', activation='relu')$MaxPooling2D(pool_size=(2, 2), dim_ordering='th')$Convolution2D(64, 3, 3, border_mode='same', activation='relu')$Convolution2D(64, 3, 3, border_mode='same', activation='relu')$MaxPooling2D(pool_size=(2, 2), dim_ordering='th')$Convolution2D(128, 3, 3, border_mode='same', activation='relu')$Convolution2D(128, 3, 3, border_mode='same', activation='relu')$MaxPooling2D(pool_size=(2, 2), dim_ordering='th')$Convolution2D(256, 3, 3, border_mode='same', activation='relu')$Convolution2D(256, 3, 3, border_mode='same', activation='relu')$MaxPooling2D(pool_size=(2, 2), dim_ordering='th')$Flatten()$Dense(256, activation='relu')$Dropout(0.5)$Dense(256, activation='relu')$Dropout(0.5)$Dense(1)$Activation('sigmoid')%%%{'loss':'binary_crossentropy', 'optimizer': RMSprop(lr=1e-4), 'metrics':['accuracy']}%%%{'batch_size':16, 'epochs': 30, 'validation_split': 0.25, 'verbose': 0, 'shuffle': True, 'callbacks': [EarlyStopping(monitor='val_loss', patience=3, verbose=1, mode='auto')]}%%%[]%%%{}%%%{}
</t>
  </si>
  <si>
    <t>0.9</t>
  </si>
  <si>
    <t>https://www.kaggle.com/jeffd23/catdognet-keras-convnet-starter</t>
  </si>
  <si>
    <t>Jeff Delaney</t>
  </si>
  <si>
    <t>32</t>
  </si>
  <si>
    <t>beer-recipes</t>
  </si>
  <si>
    <t>https://www.kaggle.com/jtrofe/beer-recipes</t>
  </si>
  <si>
    <t>3/21/18 13:45</t>
  </si>
  <si>
    <t>13.8MB</t>
  </si>
  <si>
    <t>[0; BeerID;integer;1; Name;string;2; URL;string;3; Style;string;4; StyleID;integer;5; PrimingAmount;string;6; Style;string;7; UserId;string;8; PrimingMethod;string;9; PrimaryTemp;real;10; PitchRate;real;11; MashThickness;real;12; SugarScale;categorical;13; BrewMethod;categorical;14; BoilGravity;real]</t>
  </si>
  <si>
    <t>styleid</t>
  </si>
  <si>
    <t>Beer Recipe Exploratory Analysis</t>
  </si>
  <si>
    <t>one hot encoding, nan processing, seperate target classe, normalization/scaling, drop features &amp; entries</t>
  </si>
  <si>
    <t>randomforestregressor/classifier, logisticregression, decisiontreeclassifier/regressor</t>
  </si>
  <si>
    <t>RandomForest: 0.325, LogisticRegression: 0.251, XGBoost: 0.37</t>
  </si>
  <si>
    <t>https://www.kaggle.com/samlac79/beer-recipe-exploratory-analysis/notebook</t>
  </si>
  <si>
    <t>Samuel Lachance</t>
  </si>
  <si>
    <t>Canada</t>
  </si>
  <si>
    <t>33</t>
  </si>
  <si>
    <t>shahir-protein-data-set</t>
  </si>
  <si>
    <t>https://www.kaggle.com/shahir/protein-data-set/</t>
  </si>
  <si>
    <t>2/3/18 11:38</t>
  </si>
  <si>
    <t>126MB</t>
  </si>
  <si>
    <t>[0; structureId;string;1; chainId;string;2; sequence;string;3; residueCount;integer;4; macromoleculeType;categorical;0; structureId;string;1; classification;categorical;2; experimentalTechnique;categorical;5; macromoleculeType;categorical;6; residueCount;integer;7; resolution;real;8; structureMolecularWeight;real;9; crystallizationMethod;categorical;0; crystallizationTempK;integer;1; densityMatthews;real;2; densityPercentSol;real;3; pdbxDetails;string;4; phValue;integer;5; publicationYear;integer]</t>
  </si>
  <si>
    <t>Predict protien classification</t>
  </si>
  <si>
    <t>merge, nan processing, filter</t>
  </si>
  <si>
    <t>naivebayes, adaboostclassifier</t>
  </si>
  <si>
    <t>MultinomialNB()</t>
  </si>
  <si>
    <t>0.7638</t>
  </si>
  <si>
    <t>https://www.kaggle.com/abharg16/predicting-protein-classification</t>
  </si>
  <si>
    <t>34</t>
  </si>
  <si>
    <t>https://www.kaggle.com/zynicide/wine-reviews</t>
  </si>
  <si>
    <t>11/27/17 17:08</t>
  </si>
  <si>
    <t>51MB</t>
  </si>
  <si>
    <t>csv, json</t>
  </si>
  <si>
    <t>[0; country;categorical;1; description;string;2; designation;categorical;3; points;integer;4; price;integer;5; province;categorical;6; region_1;categorical;7; region_2;categorical;8; variety;categorical;9; winery;categorical;]</t>
  </si>
  <si>
    <t>variety</t>
  </si>
  <si>
    <t>Classifying Wine Type by Review</t>
  </si>
  <si>
    <t>drop features &amp; entries, scipy.stats.statsmodels.api, drop features &amp; entries, drop features &amp; entries</t>
  </si>
  <si>
    <t>hstack, countvectorizer</t>
  </si>
  <si>
    <t>LogisticRegression(C=4, dual=True)</t>
  </si>
  <si>
    <t>0.5332533253</t>
  </si>
  <si>
    <t>https://github.com/carkar7/Classifying-wine-type-based-on-wine-reviews/blob/master/Wine%20Data.ipynb</t>
  </si>
  <si>
    <t>carkar</t>
  </si>
  <si>
    <t>NA</t>
  </si>
  <si>
    <t>35</t>
  </si>
  <si>
    <t>https://www.kaggle.com/yelp-dataset/yelp-dataset</t>
  </si>
  <si>
    <t>1/30/18 0:00</t>
  </si>
  <si>
    <t>3GB</t>
  </si>
  <si>
    <t>[0; business_id;Unwanted;1; name; Unwanted;2;neighborhood; Unwanted;3; address; Unwanted;4; Mean;Numeric;5; Median;Numeric;6; NumberOfReviews;Numeric;7; TotalCheckins;Numeric;8; city;Unwanted;9; state; Unwanted;10; postal_code; Unwanted;11; latitude; Unwanted;12; longitude; Unwanted;13; stars;Numeric;14; review_count;Numeric;15; is_open;Target;16; categories; Unwanted]</t>
  </si>
  <si>
    <t>is_open</t>
  </si>
  <si>
    <t>whether a business is open or closed.</t>
  </si>
  <si>
    <t>synthetic minority over-sampling technique</t>
  </si>
  <si>
    <t>selectfrommodel</t>
  </si>
  <si>
    <t>sklearn, xgboost</t>
  </si>
  <si>
    <t>logisticregression, decisiontreeclassifier/regressor,xgboost</t>
  </si>
  <si>
    <t>{'objective': 'multi:softmax', 'num_class': 2, 'eta' : 0.12,'max_depth' : 5,'silent': 1,'eval_metric' : 'merror', 'min_child_weight' : 1,'subsample' : 0.5,'colsample_bytree' : 0.7,'seed' : 2017}</t>
  </si>
  <si>
    <t>0.7515</t>
  </si>
  <si>
    <t>2843.644976</t>
  </si>
  <si>
    <t>3981.102967</t>
  </si>
  <si>
    <t>https://www.kaggle.com/tejasrinivas/factors-affecting-closure-of-a-business-on-yelp</t>
  </si>
  <si>
    <t>Jan</t>
  </si>
  <si>
    <t>Teja Srinivas</t>
  </si>
  <si>
    <t>36</t>
  </si>
  <si>
    <t>kevinmh-fifa-18-more-complete-player-dataset</t>
  </si>
  <si>
    <t>https://www.kaggle.com/kevinmh/fifa-18-more-complete-player-dataset</t>
  </si>
  <si>
    <t>12/26/17 23:59</t>
  </si>
  <si>
    <t>5MB</t>
  </si>
  <si>
    <t>[0;name;string;1;club_logo;string;2;flag;string;3;photo;string;4;acceleration;integer;5;sprint_speed;integer;6;positioning;integer;7;finishing;integer;8;shot_power;integer;9;long_shots;integer;10;volleys;integer;11;penalties;integer;12;vision;integer;13;crossing;integer;14;free_kick_accuracy;integer;15;short_passing;integer;16;long_passing;integer;17;curve;integer;18;agility;integer;19;balance;integer;20;reactions;integer;21;ball_control;integer;22;dribbling;integer;23;composure;integer;24;interceptions;integer;25;heading_accuracy;integer;26;marking;integer;27;standing_tackle;integer;28;sliding_tackle;integer;29;jumping;integer;30;stamina;integer;31;strength;integer;32;aggression;integer;33;position;integer]</t>
  </si>
  <si>
    <t>classlabel</t>
  </si>
  <si>
    <t>N/A(not saved)</t>
  </si>
  <si>
    <t>positioning</t>
  </si>
  <si>
    <t>Predict a player's preferred position based on historical statistics and find out other similar players</t>
  </si>
  <si>
    <t>renaming, data creation, drop features &amp; entries, sort/select important features</t>
  </si>
  <si>
    <t>RandomForestClassifier(n_estimators = 500,criterion = 'entropy', min_samples_split = 2,min_samples_leaf = 5, max_depth=20)</t>
  </si>
  <si>
    <t>0.77</t>
  </si>
  <si>
    <t>https://www.kaggle.com/zachdunkerton/position-and-similar-player-predictions</t>
  </si>
  <si>
    <t>february</t>
  </si>
  <si>
    <t>Zach Dunkerton</t>
  </si>
  <si>
    <t>37</t>
  </si>
  <si>
    <t>uciml-aps-failure-at-scania-trucks-data-set</t>
  </si>
  <si>
    <t>https://www.kaggle.com/uciml/aps-failure-at-scania-trucks-data-set</t>
  </si>
  <si>
    <t>2/19/18 15:38</t>
  </si>
  <si>
    <t>123MB</t>
  </si>
  <si>
    <t>[0; class;categorical;1; aa_000;real;2; ab_000;real;7; ag_000;real;8; ag_001;real;6; ag_009;real;7; ah_000;real;3; ay_000;real;4; ay_001;real;2; ay_009;real;3; az_000;real;4; az_001;real;2; ba_009;real;3; bb_000;real;4; bc_000;real;9; cm_000;real;0; cn_000;real;1; cn_001;real;9; cn_009;real;0; co_000;real;4; cs_000;real;5; cs_001;real;3; cs_009;real;4; ct_000;real;8; ed_000;real;9; ee_000;real;9; ee_001;real;8; ee_009;real;9; ef_000;real;0; eg_000;real]</t>
  </si>
  <si>
    <t>class</t>
  </si>
  <si>
    <t>Predict failures and minimize costs based on sensor readings</t>
  </si>
  <si>
    <t>normalization/scaling</t>
  </si>
  <si>
    <t>LogisticRegression,GaussianNB,SGDClassifier,DecisionTreeClassifier,RandomForestClassifier,GradientBoostingClassifier</t>
  </si>
  <si>
    <t>RandomForestClassifier(n_estimators=100, oob_score = True, random_state=0, n_jobs=3)</t>
  </si>
  <si>
    <t>f1</t>
  </si>
  <si>
    <t>0.97</t>
  </si>
  <si>
    <t>https://www.kaggle.com/romulomadu/minimizing-total-cost-result-9020-00</t>
  </si>
  <si>
    <t>Rômulo Madu</t>
  </si>
  <si>
    <t>38</t>
  </si>
  <si>
    <t>uciml-red-wine-quality-cortez-et-al-2009</t>
  </si>
  <si>
    <t>https://www.kaggle.com/uciml/red-wine-quality-cortez-et-al-2009</t>
  </si>
  <si>
    <t>11/27/17 23:41</t>
  </si>
  <si>
    <t>99KB</t>
  </si>
  <si>
    <t>[0; fixed acidity;real;1; volatile acidity;real;2; citric acid;real;3; residual sugar;real;4; chlorides;real;5; free sulfur dioxide;integer;6; total sulfur dioxide;integer;7; total sulfur dioxide;integer;8; density;real;9; pH;real;0; sulphates;real;1; alcohol;real;2; quality;integer]</t>
  </si>
  <si>
    <t>quality</t>
  </si>
  <si>
    <t>Red wine quality dataset for regression or classification modelling</t>
  </si>
  <si>
    <t>train test split, normalization/scaling, one hot encoding</t>
  </si>
  <si>
    <t>randomforestregressor/classifier, svr/svc, sgdregressor/sgdclassifier</t>
  </si>
  <si>
    <t>RNN_2()</t>
  </si>
  <si>
    <t>N/A</t>
  </si>
  <si>
    <t>https://www.kaggle.com/vishalyo990/prediction-of-quality-of-wine</t>
  </si>
  <si>
    <t>Vishal Kumar</t>
  </si>
  <si>
    <t>39</t>
  </si>
  <si>
    <t>1/21/18 6:49</t>
  </si>
  <si>
    <t>547MB</t>
  </si>
  <si>
    <t>JPEG</t>
  </si>
  <si>
    <t>[0;Common Name;string]</t>
  </si>
  <si>
    <t>common name</t>
  </si>
  <si>
    <t>This dataset is intended as a test case for fine-grain classification tasks. classifying images based on different species.</t>
  </si>
  <si>
    <t xml:space="preserve">keras xception, data augmentation </t>
  </si>
  <si>
    <t>TensorFlow, Keras, sklearn</t>
  </si>
  <si>
    <t>https://www.kaggle.com/crawford/monkey-classifier-cnn-xception-0-90-acc/notebook</t>
  </si>
  <si>
    <t>40</t>
  </si>
  <si>
    <t>uciml-pima-indians-diabetes-database</t>
  </si>
  <si>
    <t>https://www.kaggle.com/uciml/pima-indians-diabetes-database</t>
  </si>
  <si>
    <t>10/6/16 18:31</t>
  </si>
  <si>
    <t>23KB</t>
  </si>
  <si>
    <t>[0; Pregnancies;integer;1; Glucose;integer;2; BloodPressure;integer;3; SkinThickness;integer;4; Insulin;integer;5; BMI;real;6; DiabetesPedigreeFunction;real;7; Age;integer;8; Outcome;string]</t>
  </si>
  <si>
    <t>The objective of the dataset is to diagnostically predict whether or not a patient(female) has diabetes, based on certain diagnostic measurements included in the dataset</t>
  </si>
  <si>
    <t>train test split, stratification</t>
  </si>
  <si>
    <t>decisiontreeclassifier/regressor, kneighborsregressor/classifier, logisticregression, randomforestregressor/classifier, svr/svc</t>
  </si>
  <si>
    <t xml:space="preserve">RandomForestClassifier(n_estimators=100, random_state=0) </t>
  </si>
  <si>
    <t>model visualization</t>
  </si>
  <si>
    <t>cross_val_score</t>
  </si>
  <si>
    <t>0.78125</t>
  </si>
  <si>
    <t>https://www.kaggle.com/ash316/ml-from-scratch-part-2</t>
  </si>
  <si>
    <t>41</t>
  </si>
  <si>
    <t>vishnusraghavan-the-interview-attendance-problem</t>
  </si>
  <si>
    <t>https://www.kaggle.com/vishnusraghavan/the-interview-attendance-problem</t>
  </si>
  <si>
    <t>12/14/17 10:35</t>
  </si>
  <si>
    <t>376KB</t>
  </si>
  <si>
    <t>[0; Date of Interview;dateTime;1; (blank);string;2; Industry;categorical;3; location;categorical;4; Position to be closed;categorical;5; Nature of Skillset;categorical;6; Interview Type;categorical;7; Name (Cand ID);string;8; Gender;categorical;9; Candidate Current Location;categorical;0; Candidate Job Location;categorical;1; Interview Venue;categorical;2; Candidate Native Location;categorical;3; Have You obtained the necessary permission to start at the required time;categorical;5; Can I call you three hours before the interview and follow up on your attendance for the interview;categorical;6; Can I have an alternative number/ desk number. I assure that I will not trouble you too much.;categorical;7; Have you taken a printout of your updated resume. Have you read the JD and understood the same;categorical;8; Are you clear with the venue details and the landmark.;categorical;9; Has the call letter been shared;categorical;0; Expected Attendance;categorical;1; Observed Attendance;categorical;2; Marital Status;categorical]</t>
  </si>
  <si>
    <t xml:space="preserve">probability </t>
  </si>
  <si>
    <t>observed attendance</t>
  </si>
  <si>
    <t>Predicting if interviewees will attend their interview</t>
  </si>
  <si>
    <t>categorical/numerical transformation, one hot encoding, drop features &amp; entries, general cleaning</t>
  </si>
  <si>
    <t>LogisticRegression,SVC,KNeighborsClassifier,GaussianNB,SGDClassifier,DecisionTreeClassifier,RandomForestClassifier,ExtraTreesClassifier,GradientBoostingClassifier</t>
  </si>
  <si>
    <t>LogisticRegression(C=1.0, class_weight=None, dual=False, fit_intercept=True,intercept_scaling=1, max_iter=100, multi_class='ovr', n_jobs=1,penalty='l2', random_state=None, solver='liblinear', tol=0.0001,verbose=0, warm_start=False)</t>
  </si>
  <si>
    <t>0.67</t>
  </si>
  <si>
    <t>https://www.kaggle.com/athoul01/predicting-interview-attendence</t>
  </si>
  <si>
    <t>42</t>
  </si>
  <si>
    <t>flight-delays-spring-2018</t>
  </si>
  <si>
    <t>https://www.kaggle.com/c/flight-delays-spring-2018</t>
  </si>
  <si>
    <t>2/9/17 21:36</t>
  </si>
  <si>
    <t>565MB</t>
  </si>
  <si>
    <t>[0; Month;unwanted;1; DayofMonth;unwanted;2; DayOfWeek;unwanted;3; DepTime;integer;4; UniqueCarrier;unwanted;5; Origin;unwanted;6; Dest;unwanted;7; Distance;integer;8; dep_delayed_15min;categorical]</t>
  </si>
  <si>
    <t>dep_delayed_15min</t>
  </si>
  <si>
    <t>Predict whether a flight will be delayed for more than 15 minutes</t>
  </si>
  <si>
    <t>normalization/scaling, select certain features, one hot encoding</t>
  </si>
  <si>
    <t>0.6795691465</t>
  </si>
  <si>
    <t>https://www.kaggle.com/kashnitsky/assignment-and-first-baseline</t>
  </si>
  <si>
    <t>Yury Kashnitsky</t>
  </si>
  <si>
    <t>43</t>
  </si>
  <si>
    <t>https://www.kaggle.com/uciml/forest-cover-type-dataset</t>
  </si>
  <si>
    <t>11/3/16 5:22</t>
  </si>
  <si>
    <t>72MB</t>
  </si>
  <si>
    <t>[0;Elevation;ignore;1;Aspect;ignore;2;Slope;ignore;3;Horizontal_Distance_To_Hydrology;ignore;4;Vertical_Distance_To_Hydrology;ignore;5;Horizontal_Distance_To_Roadways;ignore;6;Hillshade_9am;ignore;7;Hillshade_Noon;ignore;8;Hillshade_3pm;ignore;9;Horizontal_Distance_To_Fire_Points;ignore;0;Wilderness_Area1;ignore;0;Wilderness_Area2;ignore;0;Wilderness_Area3;ignore;4;Wilderness_Area4;ignore;5;Soil_Type1;ignore;0;Soil_Type2;ignore;0;Soil_Type3;ignore;0;Soil_Type4;ignore;0;Soil_Type5;ignore;0;Soil_Type6;ignore;0;Soil_Type7;ignore;0;Soil_Type8;ignore;0;Soil_Type9;ignore;0;Soil_Type10;ignore;0;Soil_Type11;ignore;0;Soil_Type12;ignore;0;Soil_Type13;ignore;0;Soil_Type14;ignore;0;Soil_Type15;ignore;0;Soil_Type16;ignore;0;Soil_Type17;ignore;0;Soil_Type18;ignore;0;Soil_Type19;ignore;0;Soil_Type20;ignore;0;Soil_Type21;ignore;0;Soil_Type22;ignore;0;Soil_Type23;ignore;0;Soil_Type24;ignore;0;Soil_Type25;ignore;0;Soil_Type26;ignore;0;Soil_Type27;ignore;0;Soil_Type28;ignore;0;Soil_Type29;ignore;0;Soil_Type30;ignore;0;Soil_Type31;ignore;0;Soil_Type32;ignore;0;Soil_Type33;ignore;0;Soil_Type34;ignore;0;Soil_Type35;ignore;0;Soil_Type36;ignore;0;Soil_Type37;ignore;0;Soil_Type38;ignore;0;Soil_Type39;ignore;3;Soil_Type40;ignore;4;Cover_Type;ignore]</t>
  </si>
  <si>
    <t>54</t>
  </si>
  <si>
    <t>Predicting the cover types of forest</t>
  </si>
  <si>
    <t>extratreesclassifier selectfrommodel</t>
  </si>
  <si>
    <t>ExtraTreesClassifier()SelectFromModel(model prefit=True)</t>
  </si>
  <si>
    <t>RandomForestClassifier(n_estimators=200)</t>
  </si>
  <si>
    <t>linearregression</t>
  </si>
  <si>
    <t>ridgemodel</t>
  </si>
  <si>
    <t>n_estimators=200</t>
  </si>
  <si>
    <t>0.951</t>
  </si>
  <si>
    <t>https://www.kaggle.com/jiashenliu/random-forest-with-feature-selection-0-95-accuracy</t>
  </si>
  <si>
    <t>Jason Liu</t>
  </si>
  <si>
    <t>Netherlands</t>
  </si>
  <si>
    <t>TURE</t>
  </si>
  <si>
    <t>44</t>
  </si>
  <si>
    <t>https://www.kaggle.com/citrahsagala/airquality</t>
  </si>
  <si>
    <t>6/29/17 23:22</t>
  </si>
  <si>
    <t>244KB</t>
  </si>
  <si>
    <t>[0; Date;dateTime;1; Time;string;2; CO(GT);integer;3; PT08.S1(CO);integer;4; NMHC(GT);integer;5; C6H6(GT);integer;6; PT08.S2(NMHC);integer;7; NOx(GT);integer;8; PT08.S3(NOx);integer;9; NO2(GT);integer;0; PT08.S4(NO2);integer;1; PT08.S5(O3);integer;2; T;integer;3; RH;integer;4; AH;integer]</t>
  </si>
  <si>
    <t>augmented within pipline code (in preprocessing)</t>
  </si>
  <si>
    <t>To classify air quality</t>
  </si>
  <si>
    <t>perceptron</t>
  </si>
  <si>
    <t>Perceptron(n_iter=100, eta0=0.1, random_state=0)</t>
  </si>
  <si>
    <t>https://www.kaggle.com/citrahsagala/air-quality-nn</t>
  </si>
  <si>
    <t>Citra Hasana S.</t>
  </si>
  <si>
    <t>Indonesia</t>
  </si>
  <si>
    <t>45</t>
  </si>
  <si>
    <t>open-flights-airports-train-stations-and-ferry-terminals</t>
  </si>
  <si>
    <t>https://www.kaggle.com/wpncrh/airport-inference</t>
  </si>
  <si>
    <t>8/28/17 22:39</t>
  </si>
  <si>
    <t>1MB</t>
  </si>
  <si>
    <t>[0;id;unwanted;1;Name;unwanted;2;City;unwanted;3;Country;unwanted;4;AirportID;unwanted;5;IATA;unwanted;6;lat;numeric;7;lon;numeric;8;Altitude;numeric;9;Timezone;unwanted;10;DST;unwanted;11;Tz;unwanted;12;Type;categorical;13;Source;unwanted]</t>
  </si>
  <si>
    <t>To predict the unknown type examples using Known type examples</t>
  </si>
  <si>
    <t>XGBClassifier()</t>
  </si>
  <si>
    <t>0.8667102254</t>
  </si>
  <si>
    <t>william nowak</t>
  </si>
  <si>
    <t>46</t>
  </si>
  <si>
    <t>kondla-carinsurance</t>
  </si>
  <si>
    <t>https://www.kaggle.com/kondla/carinsurance</t>
  </si>
  <si>
    <t>6/16/17 7:05</t>
  </si>
  <si>
    <t>951KB</t>
  </si>
  <si>
    <t>[0; Id;integer;1; Age;integer;2; Job;string;3; Marital;categorical;4; Education;categorical;5; Default;categorical;6; Balance;integer;7; HHInsurance;categorical;8; CarLoan;categorical;9; Communication;categorical;0; LastContactDay;categorical;1; LastContactMonth;categorical;2; NoOfContacts;integer;3; DaysPassed;integer;4; PrevAttempts;categorical;5; Outcome;categorical;6; CallStart;dateTime;7; CallEnd;dateTime;8; CarInsurance;categorical]</t>
  </si>
  <si>
    <t>carinsurance</t>
  </si>
  <si>
    <t>predict car insurance cold call success</t>
  </si>
  <si>
    <t>DecisionTreeClassifier(class_weight=None, criterion='gini', max_depth=None, max_features=None, max_leaf_nodes=None, min_impurity_decrease=0.0, min_impurity_split=None, min_samples_leaf=1, min_samples_split=2, min_weight_fraction_leaf=0.0, presort=False, random_state=None,splitter='best')</t>
  </si>
  <si>
    <t>SGDClassifier(alpha=0.0001, average=False, class_weight=None, epsilon=0.1,eta0=0.0, fit_intercept=True, l1_ratio=0.15,learning_rate='optimal', loss='hinge', max_iter=None, n_iter=None,n_jobs=1, penalty='l2', power_t=0.5, random_state=None, shuffle=True, tol=None, verbose=0, warm_start=False)</t>
  </si>
  <si>
    <t>0.84</t>
  </si>
  <si>
    <t>https://www.kaggle.com/emmaren/cold-calls-data-mining-and-model-selection</t>
  </si>
  <si>
    <t>47</t>
  </si>
  <si>
    <t>https://www.kaggle.com/mrisdal/fake-news</t>
  </si>
  <si>
    <t>11/25/16 22:29</t>
  </si>
  <si>
    <t>54MB</t>
  </si>
  <si>
    <t>[0; uuid;string;1; ord_in_thread;categorical;2; author;string;9; type;string]</t>
  </si>
  <si>
    <t>derived column</t>
  </si>
  <si>
    <t>isspam</t>
  </si>
  <si>
    <t>Predict if new is spam or not</t>
  </si>
  <si>
    <t>tokenization, stopwords</t>
  </si>
  <si>
    <t>cols=['text','author','site_url','title','thread_title']|data['domain_rank'].fillna(data.domain_rank.median(axis=0),inplace=True)|data['isSpam']=np.sign(data['spam_score']-0.5)</t>
  </si>
  <si>
    <t>model,cols=CountVectorizer(max_features=5000),['text', 'author', 'site_url', 'title', 'thread_title']</t>
  </si>
  <si>
    <t>cols=['text', 'author', 'site_url', 'title', 'thread_title','domain_rank']</t>
  </si>
  <si>
    <t>RandomForestClassifier(max_depth=10,min_samples_split=2, n_estimators=100, random_state=1)</t>
  </si>
  <si>
    <t>max_depth = 10, min_samples_split=2, n_estimators = 100, random_state = 1</t>
  </si>
  <si>
    <t>0.98</t>
  </si>
  <si>
    <t>https://www.kaggle.com/aadiuppal/analyzing-fake-news-using-random-forest/notebook</t>
  </si>
  <si>
    <t>aadiuppal</t>
  </si>
  <si>
    <t>48</t>
  </si>
  <si>
    <t>https://www.kaggle.com/ultrajack/modern-renaissance-poetry</t>
  </si>
  <si>
    <t>6/27/17 8:47</t>
  </si>
  <si>
    <t>592KB</t>
  </si>
  <si>
    <t>[0;author;categorical;1;content;string;2;poem name;string;3;age;categorical;4;type;categorical]</t>
  </si>
  <si>
    <t>3,4</t>
  </si>
  <si>
    <t>age,type</t>
  </si>
  <si>
    <t>Predict classified poem's age and type for poem classification</t>
  </si>
  <si>
    <t>stemming, stopwords, one hot encoding, text pre-processing, data cleaning</t>
  </si>
  <si>
    <t>tfidfvectorizer, tfidfvectorizer</t>
  </si>
  <si>
    <t>selectkbest, chi2</t>
  </si>
  <si>
    <t>xgb.train(dict(xgb_params, silent=0), dtrain, num_boost_round=num_boost_rounds)</t>
  </si>
  <si>
    <t>eta=0.5,subsample=0.6,eval_metric=logloss,silent=1</t>
  </si>
  <si>
    <t>thresholding</t>
  </si>
  <si>
    <t>https://www.kaggle.com/ultrajack/poetry-analysis-using-ai-machine-learning</t>
  </si>
  <si>
    <t>ultra-jack</t>
  </si>
  <si>
    <t>49</t>
  </si>
  <si>
    <t>https://www.kaggle.com/uciml/faulty-steel-plates</t>
  </si>
  <si>
    <t>9/6/17 16:36</t>
  </si>
  <si>
    <t>291KB</t>
  </si>
  <si>
    <t>[0; X_Minimum;integer;1; X_Maximum;integer;2; Y_Minimum;integer;3; Y_Maximum;integer;4; Pixels_Areas;integer;5; X_Perimeter;integer;6; Y_Perimeter;integer;7; Sum_of_Luminosity;integer;8; Minimum_of_Luminosity;integer;9; Maximum_of_Luminosity;integer;0; Length_of_Conveyer;integer;1; TypeOfSteel_A300;integer;2; TypeOfSteel_A400;integer;3; Steel_Plate_Thickness;integer;4; Edges_Index;integer;5; Empty_Index;integer;6; Square_Index;integer;7; Outside_X_Index;integer;8; Edges_X_Index;integer;9; Edges_Y_Index;integer;0; Outside_Global_Index;integer;1; LogOfAreas;integer;2; Log_X_Index;integer;3; Log_Y_Index;integer;4; Orientation_Index;integer;5; Luminosity_Index;integer;6; SigmoidOfAreas;integer;7; Pastry;integer;8; Z_Scratch;integer;9; K_Scatch;integer;0; Stains;integer;1; Dirtiness;integer;2; Bumps;integer;3; Other_Faults;integer]</t>
  </si>
  <si>
    <t>27 (df dataset generated in preprocessing phase)</t>
  </si>
  <si>
    <t xml:space="preserve">To classify the type of surface defects in stainless steel plates. </t>
  </si>
  <si>
    <t>drop features &amp; entries</t>
  </si>
  <si>
    <t>RandomForestClassifier(random_state = 8, n_estimators=48, min_samples_split=2)</t>
  </si>
  <si>
    <t>n_estimators=48, min_samples_split=2</t>
  </si>
  <si>
    <t>0.801</t>
  </si>
  <si>
    <t>https://www.kaggle.com/krishnamsheth31/faulty-steel-plate-classification</t>
  </si>
  <si>
    <t>December</t>
  </si>
  <si>
    <t>Krishna Sheth</t>
  </si>
  <si>
    <t>FASLE</t>
  </si>
  <si>
    <t>50</t>
  </si>
  <si>
    <t>https://www.kaggle.com/daliaresearch/basic-income-survey-european-dataset</t>
  </si>
  <si>
    <t>5/10/17 10:20</t>
  </si>
  <si>
    <t>3MB</t>
  </si>
  <si>
    <t>{"country_code":"string", "uuid":"unwanted", "age":"real", "gender":"string", "rural":"string", "dem_education_level":"string", "dem_full_time_job":"string", "dem_has_children":"string","question_bbi_2016wave4_basicincome_awareness":"string","question_bbi_2016wave4_basicincome_vote":"target","question_bbi_2016wave4_basicincome_effect":"string", "question_bbi_2016wave4_basicincome_argumentsfor":"unwanted","question_bbi_2016wave4_basicincome_argumentsagainst":"unwanted","weight":"unwanted"}</t>
  </si>
  <si>
    <t>generalScore</t>
  </si>
  <si>
    <t>yes_no</t>
  </si>
  <si>
    <t>Basic Income Survey - 2016 European Dataset</t>
  </si>
  <si>
    <t>one hot encoding,train_test_split,binary label target,drop feature</t>
  </si>
  <si>
    <t>{"test_size":0.3,"random_state":123}</t>
  </si>
  <si>
    <t>xgboost, sklearn</t>
  </si>
  <si>
    <t>{'objective': 'binary:logistic', 'eval_metric': 'logloss', 'eta': 0.02, 'subsample': 0.7, 'min_child_weight': 1, 'colsample_bytree': 0.7,'max_depth': 4, 'silent': 1,'seed': 1632}</t>
  </si>
  <si>
    <t>0.777</t>
  </si>
  <si>
    <t>0.02</t>
  </si>
  <si>
    <t>0.344</t>
  </si>
  <si>
    <t>https://www.kaggle.com/penakazato/simple-xgboost-for-vote-prediction</t>
  </si>
  <si>
    <t>penakazato</t>
  </si>
  <si>
    <t>51</t>
  </si>
  <si>
    <t>home-depot-product-search-relevance</t>
  </si>
  <si>
    <t>https://www.kaggle.com/c/home-depot-product-search-relevance</t>
  </si>
  <si>
    <t>2016-25-04 11:59:00</t>
  </si>
  <si>
    <t>25MB</t>
  </si>
  <si>
    <t>[0; id;integer;1; product_uid;integer;2; product_title;string;3; search_term;string;4; relevance;integer]</t>
  </si>
  <si>
    <t>relevance</t>
  </si>
  <si>
    <t>Predict the relevance of search results on homedepot.com</t>
  </si>
  <si>
    <t>label, nan processing</t>
  </si>
  <si>
    <t>TfidfVectorizer(ngram_range=(1, 1), stop_words='english')</t>
  </si>
  <si>
    <t>sklearn.pipeline.featureunion</t>
  </si>
  <si>
    <t>ensemble.RandomForestRegressor(n_estimators = 500, n_jobs=-1, random_state = 2016, verbose = 1)</t>
  </si>
  <si>
    <t>rmse</t>
  </si>
  <si>
    <t>0.47203</t>
  </si>
  <si>
    <t>https://www.kaggle.com/soundwaveli00/rfr-features-0-47203</t>
  </si>
  <si>
    <t>52</t>
  </si>
  <si>
    <t>2/5/16 11:59</t>
  </si>
  <si>
    <t>113MB</t>
  </si>
  <si>
    <t>[0; var3;integer;1; var15;integer;2; imp_ent_var16_ult1;integer;3; imp_op_var39_comer_ult1;integer;4; imp_op_var39_comer_ult3;integer;5; imp_op_var40_comer_ult1;integer;6; imp_op_var40_comer_ult3;integer;7; imp_op_var40_efect_ult1;integer;8; imp_op_var40_efect_ult3;integer;9; imp_op_var40_ult1;integer;0; imp_op_var41_comer_ult1;integer;1; imp_op_var41_comer_ult3;integer;2; imp_op_var41_efect_ult1;integer;3; imp_op_var41_efect_ult3;integer;5; imp_op_var39_efect_ult1;integer;6; imp_op_var39_efect_ult3;integer;7; imp_op_var39_ult1;integer;8; imp_sal_var16_ult1;integer;9; ind_var1_0;integer;0; ind_var1;integer;1; ind_var2_0;integer;2; ind_var2;integer;3; ind_var5_0;integer;4; ind_var5;integer;5; ind_var6_0;integer;6; ind_var6;integer;7; ind_var8_0;integer;8; ind_var8;integer;9; ind_var12_0;integer;0; ind_var12;integer;1; ind_var13_0;integer;2; ind_var13_corto_0;integer;3; ind_var13_corto;integer;4; ind_var13_largo_0;integer;5; ind_var13_largo;integer;6; ind_var13_medio_0;integer;7; ind_var13_medio;integer;8; ind_var13;integer;9; ind_var14_0;integer;0; ind_var14;integer;1; ind_var17_0;integer;2; ind_var17;integer;3; ind_var18_0;integer;4; ind_var18;integer;5; ind_var19;integer;6; ind_var20_0;integer;7; ind_var20;integer;8; ind_var24_0;integer;9; ind_var24;integer;0; ind_var25_cte;integer;1; ind_var26_0;integer;2; ind_var26_cte;integer;3; ind_var26;integer;4; ind_var25_0;integer;5; ind_var25;integer;6; ind_var27_0;integer;7; ind_var28_0;integer;8; ind_var28;integer;9; ind_var27;integer;0; ind_var29_0;integer;1; ind_var29;integer;2; ind_var30_0;integer;3; ind_var30;integer;4; ind_var31_0;integer;5; ind_var31;integer;6; ind_var32_cte;integer;7; ind_var32_0;integer;8; ind_var32;integer;9; ind_var33_0;integer;0; ind_var33;integer;1; ind_var34_0;integer;2; ind_var34;integer;3; ind_var37_cte;integer;4; ind_var37_cte;integer;5; ind_var37;integer;6; ind_var39_0;integer;7; ind_var40_0;integer;8; ind_var40;integer;9; ind_var41_0;integer;0; ind_var41;integer;1; ind_var39;integer;2; ind_var44_0;integer;3; ind_var44;integer;4; ind_var46_0;integer;5; ind_var46;integer;6; num_var1_0;integer;7; num_var1;integer;8; num_var4;integer;9; num_var5_0;integer;0; num_var5;integer;1; num_var6_0;integer;2; num_var6;integer;3; num_var8_0;integer;4; num_var8;integer;5; num_var12_0;integer;6; num_var12;integer;7; num_var13_0;integer;8; num_var13_corto_0;integer;9; num_var13_corto;integer;0; num_var13_largo_0;integer;1; num_var13_largo;integer;2; num_var13_medio_0;integer;3; num_var13_medio;integer;4; num_var13;integer;5; num_var14_0;integer;6; num_var14;integer;7; num_var17_0;integer;8; num_var17;integer;9; num_var18_0;integer;0; num_var18;integer;1; num_var20_0;integer;2; num_var20;integer;3; num_var24_0;integer;4; num_var24;integer;5; num_var26_0;integer;6; num_var26;integer;7; num_var25_0;integer;8; num_var25;integer;9; num_op_var40_hace2;integer;0; num_op_var40_hace3;integer;1; num_op_var40_ult1;integer;2; num_op_var40_ult3;integer;3; num_op_var41_hace2;integer;4; num_op_var41_hace3;integer;5; num_op_var41_ult1;integer;6; num_op_var41_ult3;integer;7; num_op_var39_hace2;integer;8; num_op_var39_hace3;integer;9; num_op_var39_ult1;integer;0; num_op_var39_ult3;integer;1; num_var27_0;integer;2; num_var28_0;integer;3; num_var28;integer;4; num_var27;integer;5; num_var29_0;integer;6; num_var29;integer;7; num_var30_0;integer;8; num_var30;integer;9; num_var31_0;integer;0; num_var31;integer;1; num_var32_0;integer;2; num_var32;integer;3; num_var33_0;integer;4; num_var33;integer;5; num_var34_0;integer;6; num_var34;integer;7; num_var35;integer;8; num_var37_med_ult2;integer;9; num_var37_0;integer;0; num_var37;integer;1; num_var39_0;integer;2; num_var40_0;integer;3; num_var40;integer;4; num_var41_0;integer;5; num_var41;integer;6; num_var39;integer;7; num_var42_0;integer;8; num_var42;integer;9; num_var44_0;integer;0; num_var44;integer;1; num_var46_0;integer;2; num_var46;integer;3; saldo_var1;integer;4; saldo_var5;integer;5; saldo_var6;integer;6; saldo_var8;integer;0; saldo_var12;integer]</t>
  </si>
  <si>
    <t>sklearn, XGboost</t>
  </si>
  <si>
    <t>[('xgb', XGBClassifier()) ]</t>
  </si>
  <si>
    <t>[{'max_depth':[5], 'n_estimators':[1000], 'learning_rate':[0.1], 'nthread':[4], 'subsample':[1.0], 'colsample_bytree':[0.5], 'min_child_weight':[3] , 'reg_alpha':[0.03], 'seed':grid_seed,'early_stopping_rounds':[50]}]</t>
  </si>
  <si>
    <t>xgb</t>
  </si>
  <si>
    <t>0.826901</t>
  </si>
  <si>
    <t>https://www.kaggle.com/darraghdog/under-23-year-olds-are-always-happy</t>
  </si>
  <si>
    <t>53</t>
  </si>
  <si>
    <t>12/1/16 23:59</t>
  </si>
  <si>
    <t>[0;id;integer;1;bone_length;real;2;rotting_flesh;real;3;hair_length;real;4;has_soul;real;5;color;categorical;6;type;categorical]</t>
  </si>
  <si>
    <t>Create an accurate classification algorithm to classify the type of monster(ghost,ghoul, goblin) using characterestics like bone measurement,severity of rot , extent of soullessness etc.</t>
  </si>
  <si>
    <t>dnn</t>
  </si>
  <si>
    <t>LogisticRegression(solver="lbfgs",multi_class="multinomial")</t>
  </si>
  <si>
    <t>drop_out,n_epoch</t>
  </si>
  <si>
    <t>0.34</t>
  </si>
  <si>
    <t>https://www.kaggle.com/daavoo/tensorflow-1vs1?scriptVersionId=452006</t>
  </si>
  <si>
    <t>David de la Iglesia Castro</t>
  </si>
  <si>
    <t>Espana</t>
  </si>
  <si>
    <t>[0; action_type;string;1; combined_shot_type;string;2; game_event_id;integer;3; game_id;integer;4; lat;real;5; loc_x;integer;6; loc_y;integer;7; lon;real;8; minutes_remaining;integer;9; period;integer;0; playoffs;categorical;1; season;string;2; seconds_remaining;integer;3; shot_distance;integer;5; shot_type;categorical;6; shot_zone_area;categorical;7; shot_zone_basic;categorical;8; shot_zone_range;categorical;9; team_id;integer;0; team_name;string;1; game_date;dateTime;2; matchup;string;3; opponent;string;4; shot_id;integer]</t>
  </si>
  <si>
    <t>drop features &amp; entries, nan processing, date/time transformation, one hot encoding</t>
  </si>
  <si>
    <t>LogisticRegression,SVC,KNeighborsClassifier,GaussianNB,SGDClassifier,DecisionTreeClassifier,RandomForestClassifier,ExtraTreesClassifier,GradientBoostingClassifier, XGBClassifier</t>
  </si>
  <si>
    <t>SVC(C=1.0)</t>
  </si>
  <si>
    <t>0.68</t>
  </si>
  <si>
    <t>https://www.kaggle.com/selfishgene/psychology-of-a-professional-athlete</t>
  </si>
  <si>
    <t>55</t>
  </si>
  <si>
    <t>pavansubhasht-ibm-hr-analytics-attrition-dataset</t>
  </si>
  <si>
    <t>https://www.kaggle.com/pavansubhasht/ibm-hr-analytics-attrition-dataset</t>
  </si>
  <si>
    <t>223KB</t>
  </si>
  <si>
    <t>[0;Age;integer;1;Attrition;target;2;BusinessTravel;categorical;3;DailyRate;integer;4;Department;categorical;5;DistanceFromHome;integer;6;Education;integer;7;EducationField;categorical;8;EmployeeCount;integer;9;EmployeeNumber;integer;0;EnvironmentSatisfaction;integer;1;Gender;categorical;2;HourlyRate;integer;3;JobInvolvement;integer;4;JobLevel;integer;5;JobRole;categorical;6;JobSatisfaction;integer;7;MaritalStatus;categorical;8;MonthlyIncome;integer;9;MonthlyRate;integer;0;NumCompaniesWorked;integer;1;Over18;boolean;2;OverTime;boolean;3;PercentSalaryHike;integer;4;PerformanceRating;integer;5;RelationshipSatisfaction;integer;6;StandardHours;integer;7;StockOptionLevel;integer;8;TotalWorkingYears;integer;9;TrainingTimesLastYear;integer;0;WorkLifeBalance;integer;1;YearsAtCompany;integer;2;YearsInCurrentRole;integer;3;YearsSinceLastPromotion;integer;4;YearsWithCurrManager;integer]</t>
  </si>
  <si>
    <t>attrition</t>
  </si>
  <si>
    <t>IBM HR Analytics Employee Attrition &amp; Performance</t>
  </si>
  <si>
    <t>nan processing, visualisation, plot correlation matrix</t>
  </si>
  <si>
    <t>SMOTE(random_state=0)</t>
  </si>
  <si>
    <t>feature importance</t>
  </si>
  <si>
    <t>ensemble.RandomForestClassifier(n_jobs= -1,n_estimators= 1000,max_features= 0.3,max_depth= 4,min_samples_leaf= 2,random_state= 0,verbose= 0)</t>
  </si>
  <si>
    <t>0.89</t>
  </si>
  <si>
    <t>1.1</t>
  </si>
  <si>
    <t>https://www.kaggle.com/arthurtok/employee-attrition-via-rf-gbm/notebook</t>
  </si>
  <si>
    <t>56</t>
  </si>
  <si>
    <t>3/1/17 23:59</t>
  </si>
  <si>
    <t>176.3MB</t>
  </si>
  <si>
    <t>[0; bathrooms;numeric;1; bedrooms;integer;2; building_id;unwanted;3; created;dateTime;4; description;sentence;5; display_address;unwanted;6; features;string;7; interest_level;categorical;8; latitude;real;9;listing_id;unwanted;10;longitude;real;11; manager_id;unwanted;12; photos;string;13; price;integer;14;street_address;unwanted]</t>
  </si>
  <si>
    <t>1 to 3</t>
  </si>
  <si>
    <t>Design a model to know the interest of a new rental listing on RentHop</t>
  </si>
  <si>
    <t>naive feature engineering</t>
  </si>
  <si>
    <t>sklearn, numpy, pandas</t>
  </si>
  <si>
    <t>ensemble.RandomForestClassifier(n_estimators=1000)</t>
  </si>
  <si>
    <t>n_estimators=1000</t>
  </si>
  <si>
    <t>0.6286</t>
  </si>
  <si>
    <t>57</t>
  </si>
  <si>
    <t>sf-crime</t>
  </si>
  <si>
    <t>https://www.kaggle.com/c/sf-crime</t>
  </si>
  <si>
    <t>6/6/16 23:59</t>
  </si>
  <si>
    <t>45.3MB</t>
  </si>
  <si>
    <t>[0;Dates;dateTime;1;Category;target;2;Descript;unwanted;3;DayOfWeek;unwanted;4;PdDistrict;categorical;5;Resolution;unwanted;6;Address;unwanted;7;x;numeric;8;y;numeric]</t>
  </si>
  <si>
    <t xml:space="preserve">https://data.sfgov.org/Public-Safety/Police-Department-Incident-Reports-Historical-2003/tmnf-yvry </t>
  </si>
  <si>
    <t>1 to 39</t>
  </si>
  <si>
    <t>category</t>
  </si>
  <si>
    <t>Predict the category of crimes that occurred in the city by the bay</t>
  </si>
  <si>
    <t>parse id feature, centering, normalization/scaling, drop features &amp; entries</t>
  </si>
  <si>
    <t>ensemble.RandomForestClassifier()</t>
  </si>
  <si>
    <t>2.479152</t>
  </si>
  <si>
    <t>https://www.kaggle.com/keldibek/xgboost-crime-classification</t>
  </si>
  <si>
    <t>58</t>
  </si>
  <si>
    <t>leaf-classification</t>
  </si>
  <si>
    <t>https://www.kaggle.com/c/leaf-classification</t>
  </si>
  <si>
    <t>2/28/17 23:59</t>
  </si>
  <si>
    <t>35MB</t>
  </si>
  <si>
    <t>table, image</t>
  </si>
  <si>
    <t>csv, jpg</t>
  </si>
  <si>
    <t>[0; id;integer;1; species;categorical;2; margin1;real;5; margin64;real;6; shape1;real;7; shape2;real;2; texture64;real]</t>
  </si>
  <si>
    <t>1 to 99</t>
  </si>
  <si>
    <t>species</t>
  </si>
  <si>
    <t>To recognize the plant species</t>
  </si>
  <si>
    <t>normalization/scaling, normalization/scaling</t>
  </si>
  <si>
    <t>sklearn, keras</t>
  </si>
  <si>
    <t>gridsearch</t>
  </si>
  <si>
    <t xml:space="preserve">model = sequential, layer = dense, activation = tanh, softmax </t>
  </si>
  <si>
    <t>0.9949</t>
  </si>
  <si>
    <t>https://www.kaggle.com/tobikaggle/nn-through-keras-copied-mod-shuffle</t>
  </si>
  <si>
    <t>DDgg</t>
  </si>
  <si>
    <t>not mentioned</t>
  </si>
  <si>
    <t>59</t>
  </si>
  <si>
    <t>[0; BeerID;unwanted;1; Name;unwanted;2; URL;unwanted;3; Style;unwanted;4; StyleID;integer;5; Size(L);float;6; OG;float;7; FG;float;8; ABV;float;9; IBU;float;10; Color;float;11; BoilSize;float;12; BoilTime;integer;13; BoilGravity;unwanted;14; Efficiency;integer;15; MashThickness;unwanted;16; SugarScale;unwanted;17; BrewMethod;unwanted;18; PitchRate;unwanted;19; PrimaryTemp;unwanted;20; PrimingMethod;unwanted;21; PrimingAmount;unwanted]</t>
  </si>
  <si>
    <t>What goes into homemade beer?</t>
  </si>
  <si>
    <t>drop feature, train_test_split,as_type</t>
  </si>
  <si>
    <t>{"test_size":0.33, "random_state":42,'encoding':'latin-1'}</t>
  </si>
  <si>
    <t>cols=['Size(L)','OG','FG','ABV','IBU','Color','BoilSize','BoilTime','Efficiency']</t>
  </si>
  <si>
    <t>RandomForestClassifier(n_estimators = 10)</t>
  </si>
  <si>
    <t>classification_report</t>
  </si>
  <si>
    <t>precision- 0.30    recall- 0.35  f1-score-0.31   support-24375</t>
  </si>
  <si>
    <t>https://www.kaggle.com/yakkun19/beerrecipes</t>
  </si>
  <si>
    <t>Daisuke Yagi</t>
  </si>
  <si>
    <t>60</t>
  </si>
  <si>
    <t>https://www.kaggle.com/uciml/sms-spam-collection-dataset</t>
  </si>
  <si>
    <t>12/2/16 19:29</t>
  </si>
  <si>
    <t>492KB</t>
  </si>
  <si>
    <t>[0; v1;string;0; v2;string;0; Unnamed: 2;unwanted;0; Unnamed: 3;unwanted;0; Unnamed: 4;unwanted]</t>
  </si>
  <si>
    <t>v1</t>
  </si>
  <si>
    <t>Collection of SMS messages tagged as spam or legitimate</t>
  </si>
  <si>
    <t>drop features &amp; entries, data type conversion, add features</t>
  </si>
  <si>
    <t>data augmentation</t>
  </si>
  <si>
    <t>RNN()</t>
  </si>
  <si>
    <t>layers = LSTM,Dense, Activation, Dropout, Dense, Activation,loss='binary_crossentropy',optimizer=RMSprop(),metrics=['accuracy']</t>
  </si>
  <si>
    <t>0.984</t>
  </si>
  <si>
    <t>https://www.kaggle.com/kredy10/simple-lstm-for-text-classification</t>
  </si>
  <si>
    <t>Maryada Krishna Reddy</t>
  </si>
  <si>
    <t>61</t>
  </si>
  <si>
    <t>homesite-quote-conversion</t>
  </si>
  <si>
    <t>https://www.kaggle.com/c/homesite-quote-conversion</t>
  </si>
  <si>
    <t>2/8/16 23:59</t>
  </si>
  <si>
    <t>345MB</t>
  </si>
  <si>
    <t>[0; QuoteNumber;integer;1; Original_Quote_Date;string;2; QuoteConversion_Flag;integer;3; Field6;string;4; Field7;integer;5; Field8;real;6;Field9;real;7; Field10;integer;8; Field11;real;9;Field12;string;0; CoverageField1A;integer;1; CoverageField1B;integer]</t>
  </si>
  <si>
    <t>quoteconversion_flag</t>
  </si>
  <si>
    <t>Which customers will purchase a quoted insurance plan?</t>
  </si>
  <si>
    <t>one hot encoding, normalization/scaling</t>
  </si>
  <si>
    <t>preprocess_data(train_file,target_col,dropped_cols,extra_processing_cols,auxiliary_data_path)</t>
  </si>
  <si>
    <t>sklearn, lasagne</t>
  </si>
  <si>
    <t>MLPClassifier()</t>
  </si>
  <si>
    <t>0.9605</t>
  </si>
  <si>
    <t>160.57293</t>
  </si>
  <si>
    <t>620.93612</t>
  </si>
  <si>
    <t>https://www.kaggle.com/darraghdog/homesite-with-lasagne/notebook</t>
  </si>
  <si>
    <t>Jeff</t>
  </si>
  <si>
    <t>62</t>
  </si>
  <si>
    <t>https://www.kaggle.com/c/crowdflower-search-relevance</t>
  </si>
  <si>
    <t>7/6/15 23:59</t>
  </si>
  <si>
    <t>19MB</t>
  </si>
  <si>
    <t>[0;id;integer;1;query;categorical;2;product_title;categorical;3;product_description;categorical;4;median_relevance;integer;5;relevance_variance;real]</t>
  </si>
  <si>
    <t>median_relevance</t>
  </si>
  <si>
    <t>Predict the relevance of search results from eCommerce sites</t>
  </si>
  <si>
    <t>data creation, drop features &amp; entries</t>
  </si>
  <si>
    <t>TfidfVectorizer(min_df=2,  max_features=None, strip_accents='unicode',analyzer='word',token_pattern=r'\w{1,}', ngram_range=(1, 5), use_idf=1,smooth_idf=1,sublinear_tf=1, stop_words = 'english')</t>
  </si>
  <si>
    <t>naivebayes</t>
  </si>
  <si>
    <t>heapq.nlargest</t>
  </si>
  <si>
    <t>MultinomialNB(alpha=.003)</t>
  </si>
  <si>
    <t>qwk</t>
  </si>
  <si>
    <t>0.54499</t>
  </si>
  <si>
    <t>https://www.kaggle.com/darraghdog/naive-bayes-on-crowdflower</t>
  </si>
  <si>
    <t>63</t>
  </si>
  <si>
    <t>bnp-paribas-cardif-claims-management</t>
  </si>
  <si>
    <t>https://www.kaggle.com/c/bnp-paribas-cardif-claims-management</t>
  </si>
  <si>
    <t>4/18/15 23:59</t>
  </si>
  <si>
    <t>232MB</t>
  </si>
  <si>
    <t>[0; id;integer;1; target;integer;2; v1;real;3; v2;real;4; v3;string;5; v4 ;real;2; v21;real;3; v22;string;4; v23;real;5; v24;string;6; v25 ;real;1; v30;string;2; v31;string;3; v32 ;real;7; v46;real;8; v47;string;9;v48;string;3;v52;string;6;v125;string]</t>
  </si>
  <si>
    <t>Internal augmentation functions can be found in preprocess_data() function</t>
  </si>
  <si>
    <t>Can you accelerate BNP Paribas Cardif's claims management process?</t>
  </si>
  <si>
    <t>drop features &amp; entries, nan processing</t>
  </si>
  <si>
    <t>sklearn, pandas, numpy</t>
  </si>
  <si>
    <t>extratreesclassifier, logisticregression</t>
  </si>
  <si>
    <t>0.45361</t>
  </si>
  <si>
    <t>9.300586</t>
  </si>
  <si>
    <t>31.0458208</t>
  </si>
  <si>
    <t>https://www.kaggle.com/anokas/extratreesoptimisation/code</t>
  </si>
  <si>
    <t>Mikel Bober-Irizar</t>
  </si>
  <si>
    <t>England</t>
  </si>
  <si>
    <t>64</t>
  </si>
  <si>
    <t>https://www.kaggle.com/c/spooky-author-identification</t>
  </si>
  <si>
    <t>12/15/17 23:59</t>
  </si>
  <si>
    <t>4.7MB</t>
  </si>
  <si>
    <t>[0; id;string;1; text;string;2; author;string]</t>
  </si>
  <si>
    <t>probabilities, multiLabel</t>
  </si>
  <si>
    <t>author</t>
  </si>
  <si>
    <t>Share code and discuss insights to identify horror authors from their writings</t>
  </si>
  <si>
    <t>sklearn.model_selection, text pre-processing</t>
  </si>
  <si>
    <t>CountVectorizer(min_df=8, max_features=250000, analyzer='char', ngram_range=(1,ngramLength), binary=False,lowercase=True)</t>
  </si>
  <si>
    <t>linear_model.LogisticRegression(C=0.01, solver='sag')</t>
  </si>
  <si>
    <t>clustering</t>
  </si>
  <si>
    <t>csv conversion</t>
  </si>
  <si>
    <t>0.1271</t>
  </si>
  <si>
    <t>https://www.kaggle.com/selfishgene/generating-sentences-one-letter-at-a-time</t>
  </si>
  <si>
    <t>Selfish Gene</t>
  </si>
  <si>
    <t>Israel</t>
  </si>
  <si>
    <t>65</t>
  </si>
  <si>
    <t>digit-recognizer</t>
  </si>
  <si>
    <t>https://www.kaggle.com/c/digit-recognizer</t>
  </si>
  <si>
    <t>1/7/20 12:00</t>
  </si>
  <si>
    <t>128MB</t>
  </si>
  <si>
    <t>[0; label;categorical;1; pixel0;integer;4; pixel783;integer]</t>
  </si>
  <si>
    <t>Learn computer vision fundamentals with the famous MNIST data</t>
  </si>
  <si>
    <t>one hot encoding, feature standardization, categorical/numerical transformation, image augmentation</t>
  </si>
  <si>
    <t>X,y = data.iloc[:,1:].values.reshape(data.shape[0], 28, 28,1),to_categorical(data.iloc[:,0].values)</t>
  </si>
  <si>
    <t>X,y=0,1</t>
  </si>
  <si>
    <t>cnn, model.fit_generator</t>
  </si>
  <si>
    <t>ridgemodel/sequence</t>
  </si>
  <si>
    <t>estimator= Sequential()|estimator.add(Lambda(standardize ,input_shape=(28,28,1)))|estimator.add(Flatten())|estimator.add(Dense(10, activation='softmax'))|estimator.compile(optimizer=RMSprop(lr=0.001), loss='categorical_crossentropy', metrics=['accuracy'])</t>
  </si>
  <si>
    <t>optimizer=RMSprop(lr=0.001)</t>
  </si>
  <si>
    <t>imagedatagenerator</t>
  </si>
  <si>
    <t>0.9164</t>
  </si>
  <si>
    <t>https://www.kaggle.com/poonaml/deep-neural-network-keras-way</t>
  </si>
  <si>
    <t>Poonam Ligade</t>
  </si>
  <si>
    <t>http://yann.lecun.com/exdb/mnist/</t>
  </si>
  <si>
    <t>66</t>
  </si>
  <si>
    <t>288MB</t>
  </si>
  <si>
    <t>[0;id;integer;1; target;real;3; ps_ind_01;integer;0; ps_ind_18_bin;integer;1;ps_reg_01;integer;4;ps_reg_03;integer;5;ps_car_01_cat;integer;4;ps_car_15_cat;integer;5; ps_calc_01;integer;8; ps_calc_20_bin;integer]</t>
  </si>
  <si>
    <t>classLabel, probabilities</t>
  </si>
  <si>
    <t>Predict if a driver will file an insurance claim next year</t>
  </si>
  <si>
    <t>choose train_features from olivier</t>
  </si>
  <si>
    <t>sklearn, rgf.sklearn</t>
  </si>
  <si>
    <t>extratreesclassifier, randomforestregressor/classifier, GBR/GBC</t>
  </si>
  <si>
    <t>RandomForestClassifier(max_leaf=1000, algorithm="RGF", loss="Log", l2=0.01, sl2=0.01, normalize=False, min_samples_leaf=10,n_iter=None,opt_interval=100, learning_rate=.5, calc_prob="sigmoid",n_jobs=-1,memory_policy="generous",erbose=0)</t>
  </si>
  <si>
    <t>ExtraTreesClassifier(max_leaf=1000, algorithm="RGF", loss="Log", l2=0.01, sl2=0.01, normalize=False, min_samples_leaf=10,n_iter=None,opt_interval=100, learning_rate=.5, calc_prob="sigmoid",n_jobs=-1,memory_policy="generous",erbose=0)</t>
  </si>
  <si>
    <t>GradientBoostingClassifier(max_leaf=1000, algorithm="RGF", loss="Log", l2=0.01, sl2=0.01, normalize=False, min_samples_leaf=10,n_iter=None,opt_interval=100, learning_rate=.5, calc_prob="sigmoid",n_jobs=-1,memory_policy="generous",erbose=0)</t>
  </si>
  <si>
    <t>encoding, csv conversion</t>
  </si>
  <si>
    <t>0.28471</t>
  </si>
  <si>
    <t>3197.42385032</t>
  </si>
  <si>
    <t>81.23941</t>
  </si>
  <si>
    <t>https://www.kaggle.com/tunguz/rgf-target-encoding-0-282-on-lb</t>
  </si>
  <si>
    <t>Bojan Tunguz</t>
  </si>
  <si>
    <t>67</t>
  </si>
  <si>
    <t>5.9MB</t>
  </si>
  <si>
    <t>0;ID;integer;1; ACTION;integer;2; RESOURCE; integer;3; MGR_ID; integer;4; ROLE_ROLLUP_1; integer;5;ROLE_ROLLUP_2; integer;6; ROLE_DEPTNAME; integer;7; ROLE_TITLE; integer;8; ROLE_FAMILY_DESC; integer;9; ROLE_FAMILY; categorical;10; ROLE_CODE; integer</t>
  </si>
  <si>
    <t>Predict an employee's access needs, given his/her job role</t>
  </si>
  <si>
    <t>drop specific variable</t>
  </si>
  <si>
    <t>randomforestregressor/classifier, extratreesclassifier, GBR/GBC</t>
  </si>
  <si>
    <t>randomForest</t>
  </si>
  <si>
    <t>RandomForestClassifier(criterion="gini",
                           n_estimators=300,#250
                            min_samples_split=9,
                            min_samples_leaf=3,
                            max_features=0.5,
                           random_state=66,
                           n_jobs=-1)</t>
  </si>
  <si>
    <t>0.92</t>
  </si>
  <si>
    <t>https://github.com/Kunlun-Liu/Amazon.com-Employee-Access-Challenge/blob/master/KaggleAmazon.ipynb</t>
  </si>
  <si>
    <t>Benjamin Solecki</t>
  </si>
  <si>
    <t>68</t>
  </si>
  <si>
    <t>airbnb-recruiting-new-user-bookings</t>
  </si>
  <si>
    <t>https://www.kaggle.com/c/airbnb-recruiting-new-user-bookings</t>
  </si>
  <si>
    <t>2/11/16 23:59</t>
  </si>
  <si>
    <t>67.9MB</t>
  </si>
  <si>
    <t xml:space="preserve">[0; id;string;1; date_account_created;dateTime;2; timestamp_first_active;dateTime;3; date_first_booking;string;4; gender;categorical;5; age;integer;6; signup_method;categorical;7; signup_flow;integer;8; language;categorical;9; affiliate_channel;categorical;0; affiliate_provider;categorical;1; first_affiliate_tracked;categorical;2; signup_app;categorical;3; first_device_type;categorical;4; first_browser;categorical;5; country_destination;categorical]
</t>
  </si>
  <si>
    <t>country_destination</t>
  </si>
  <si>
    <t>To predict where will a new guest book their first travel experience</t>
  </si>
  <si>
    <t>ensembling</t>
  </si>
  <si>
    <t>Xgboost,sklearn, scipy</t>
  </si>
  <si>
    <t>logisticregression, randomforestregressor/classifier, GBR/GBC, extratreesclassifier, svr/svc, kneighborsregressor/classifier, crossvalidation, logisticregression, decisiontreeclassifier/regressor</t>
  </si>
  <si>
    <t>logisticregressioncv</t>
  </si>
  <si>
    <t>LogisticRegression(max_iter=100, multi_class='ovr', n_jobs=1, penalty='l2', random_state=1, solver='lbfgs', tol=0.0001)</t>
  </si>
  <si>
    <t>0.8867</t>
  </si>
  <si>
    <t>https://www.kaggle.com/svpons/three-level-classification-architecture</t>
  </si>
  <si>
    <t>Sandro</t>
  </si>
  <si>
    <t>69</t>
  </si>
  <si>
    <t>1/7/20 23:59</t>
  </si>
  <si>
    <t>122.21MB</t>
  </si>
  <si>
    <t>[0; id;integer;1; pixel0;integer;2; pixel1;integer;4; pixel783;integer]</t>
  </si>
  <si>
    <t>Correctly identify digits from a dataset</t>
  </si>
  <si>
    <t>feature standardization, one hot encoding</t>
  </si>
  <si>
    <t xml:space="preserve">Sequential()%%%Lambda(lambda x : (x-X_train.mean().astype(np.float32))/X_train.std().astype(np.float32), input_shape=(28,28,1))$Convolution2D(32,(3,3), activation='relu')$Convolution2D(32,(3,3), activation='relu')$MaxPooling2D()$Convolution2D(64,(3,3), activation='relu')$Convolution2D(64,(3,3), activation='relu')$MaxPooling2D()$Flatten()$Dense(512, activation='relu')$Dense(10, activation='softmax')%%%{'optimizer':Adam(lr=0.01), 'loss':'categorical_crossentropy','metrics':['accuracy']}%%%{}%%%[0;ImageId;integer;1;label;target]%%%{}%%%{"generator": datagen.flow(X_train,Y_train, batch_size= 64),"epochs": 3, "steps_per_epoch":datagen.flow(X_train,Y_train, batch_size= 64).n, "validation_data":datagen.flow(X_test, Y_test, batch_size= 64), "validation_steps":datagen.flow(X_test, Y_test, batch_size= 64).n}
</t>
  </si>
  <si>
    <t>0.9417</t>
  </si>
  <si>
    <t>70</t>
  </si>
  <si>
    <t>934MB</t>
  </si>
  <si>
    <t>[]</t>
  </si>
  <si>
    <t>Predict a probability that the image is a dog (1 = dog, 0 = cat)</t>
  </si>
  <si>
    <t xml:space="preserve">Sequential()%%%Convolution2D(32, 3, 3, border_mode='same', input_shape=(3, 64, 64), activation='relu')$Convolution2D(32, 3, 3, border_mode='same', activation='relu')$MaxPooling2D( pool_size=(2, 2),dim_ordering='th')$Convolution2D(64, 3, 3, border_mode='same', activation='relu')$Convolution2D(64, 3, 3, border_mode='same', activation='relu')$MaxPooling2D(pool_size=(2, 2),dim_ordering='th')$Convolution2D(128, 3, 3, border_mode='same', activation='relu')$Convolution2D(128, 3, 3, border_mode='same', activation='relu')$MaxPooling2D(pool_size=(2, 2),dim_ordering='th')$Convolution2D(256, 3, 3, border_mode='same', activation='relu')$Convolution2D(256, 3, 3, border_mode='same', activation='relu')$MaxPooling2D(pool_size=(2, 2),dim_ordering='th')$Flatten()$Dense(256, activation='relu')$Dropout(0.5)$Dense(256, activation='relu')$Dropout(0.5)$Dense(1)$Activation('sigmoid')%%%{'loss':'binary_crossentropy', 'optimizer': RMSprop(lr=1e-4), 'metrics':['accuracy']}%%%{'batch_size':10, 'epochs': 30, 'validation_split': 0.2, 'verbose': 0, 'shuffle': True, 'callbacks': [EarlyStopping(monitor='val_loss', patience=3, verbose=1, mode='auto')]}%%%[]%%%{}%%%{}
</t>
  </si>
  <si>
    <t>activation='relu'</t>
  </si>
  <si>
    <t>0.69314</t>
  </si>
  <si>
    <t>https://www.kaggle.com/daniuatchina/catordogscript/code</t>
  </si>
  <si>
    <t>daniuatchina</t>
  </si>
  <si>
    <t>71</t>
  </si>
  <si>
    <t>12/20/15 23:59</t>
  </si>
  <si>
    <t>15.2MB</t>
  </si>
  <si>
    <t>[0;id;integer;1;cuisine;categorical;2;ingredients;categorical]</t>
  </si>
  <si>
    <t>predict the cuisine type based on other features.</t>
  </si>
  <si>
    <t>text pre-processing, text pre-processing</t>
  </si>
  <si>
    <t>estimators,cols = [("tfidf", TfidfVectorizer(stop_words='english',
             ngram_range = ( 1 , 1 ),analyzer="word",
             max_df = .57 , binary=False ,token_pattern=r'\w+' , sublinear_tf=False) ),
             ("hash", HashingVectorizer ( stop_words='english',
             ngram_range = ( 1 , 2 ),analyzer="word",token_pattern=r'\w+', binary =False))],["feature_text"]</t>
  </si>
  <si>
    <t>select from linearsvc</t>
  </si>
  <si>
    <t>rnn</t>
  </si>
  <si>
    <t xml:space="preserve">LinearSVC(C=0.3999, penalty="l2", dual=False) </t>
  </si>
  <si>
    <t>0.79585</t>
  </si>
  <si>
    <t>https://www.kaggle.com/stanislav/xgboost-by-sk-sda-team/code</t>
  </si>
  <si>
    <t>sk_Stanislav_Kruglik</t>
  </si>
  <si>
    <t>72</t>
  </si>
  <si>
    <t>uciml-glass</t>
  </si>
  <si>
    <t>https://www.kaggle.com/uciml/glass</t>
  </si>
  <si>
    <t>1/27/17 23:59</t>
  </si>
  <si>
    <t>12KB</t>
  </si>
  <si>
    <t>[0;RI;real;1;Na;real;2;Mg;real;3;Al;real;4;Si;real;5;K;real;6;Ca;real;7;Ba;real;8;Fe;real;9;Type;integer]</t>
  </si>
  <si>
    <t>0 to 9</t>
  </si>
  <si>
    <t>correctly identify glass type by chemical components</t>
  </si>
  <si>
    <t>visualisation, nan processing, split data, functional transformation</t>
  </si>
  <si>
    <t>pca</t>
  </si>
  <si>
    <t>remove outliers(turkey's method)</t>
  </si>
  <si>
    <t>sklearn,xgboost</t>
  </si>
  <si>
    <t xml:space="preserve">RandomForestRegressor(max_depth=None, max_features=0.05, min_samples_split=0.005, n_estimators=300) </t>
  </si>
  <si>
    <t>kernlab</t>
  </si>
  <si>
    <t>wavelet</t>
  </si>
  <si>
    <t>max_feature:0.05;min_sample_split:0.005;n_estimators:200</t>
  </si>
  <si>
    <t>0.7625</t>
  </si>
  <si>
    <t>https://www.kaggle.com/eliekawerk/glass-type-classification-with-machine-learning/code</t>
  </si>
  <si>
    <t>Elie Kawerk</t>
  </si>
  <si>
    <t>Lebanon</t>
  </si>
  <si>
    <t>73</t>
  </si>
  <si>
    <t>[0;ID;integer;1;var3;real;2;var15;real;3;imp_ent_var16_ult1;real;4;imp_op_var39_comer_ult1;real;0;var38;real;1;TARGET;integer]</t>
  </si>
  <si>
    <t>Aim of this project is to predict the probablity that a customer is unsatisfied.</t>
  </si>
  <si>
    <t>binarizer, normalization/scaling</t>
  </si>
  <si>
    <t>SelectPercentile(f_classif)</t>
  </si>
  <si>
    <t>RandomForestClassifier(n_estimators=800, random_state=1301, n_jobs=-1,
   criterion='gini', class_weight='balanced', max_depth=10)</t>
  </si>
  <si>
    <t>n_estimators=800,random_state =1301, n_jobs=-1,criterion=''gini", class_weight = "balanced",max_depth = 10</t>
  </si>
  <si>
    <t>0.8181</t>
  </si>
  <si>
    <t>74</t>
  </si>
  <si>
    <t>lemmatization</t>
  </si>
  <si>
    <t>cols=['ingredients_string']|lemmatized=[' '.join([WordNetLemmatizer().lemmatize(re.sub('[^A-Za-z]', ' ', line)) for line in lists]).strip() for lists in data['ingredients']]</t>
  </si>
  <si>
    <t>TfidfVectorizer, FeatureUnion</t>
  </si>
  <si>
    <t>model,cols = [("tfidf", TfidfVectorizer(stop_words='english',
             ngram_range = ( 1 , 1 ),analyzer="word",
             max_df = .57 , binary=False ,max_features =6706, token_pattern=r'\w+' , sublinear_tf=False) ),
             ("hash", HashingVectorizer ( stop_words='english',
             ngram_range = ( 1 , 2 ),n_features  =6706,analyzer="word",token_pattern=r'\w+', binary =False))],['ingredients_string']</t>
  </si>
  <si>
    <t>lasagne, theano</t>
  </si>
  <si>
    <t xml:space="preserve">LinearSVC(C=0.4, penalty="l2", dual=False) </t>
  </si>
  <si>
    <t>(input_var=X_batch, shape=(BATCH_SIZE, X_train.shape[1]),)</t>
  </si>
  <si>
    <t>0.78962</t>
  </si>
  <si>
    <t>https://www.kaggle.com/khyh00/deep-cooking/code</t>
  </si>
  <si>
    <t>khyh</t>
  </si>
  <si>
    <t>75</t>
  </si>
  <si>
    <t>drop features &amp; entries, nan processing, drop features &amp; entries</t>
  </si>
  <si>
    <t>PCA(n_components=0.8)</t>
  </si>
  <si>
    <t>GBR/GBC, randomforestregressor/classifier, decisiontreeclassifier/regressor</t>
  </si>
  <si>
    <t>RandomForestClassifier(n_estimators=150, max_depth=8, min_samples_leaf=4, max_features=0.2, n_jobs=-1, random_state=0), DecisionTreeClassifier(max_depth = 3), GradientBoostingClassifier(n_estimators=100, max_depth=3, min_samples_leaf=4, max_features=0.2, random_state=0)</t>
  </si>
  <si>
    <t>show feature importance</t>
  </si>
  <si>
    <t>0.96</t>
  </si>
  <si>
    <t>https://www.kaggle.com/arthurtok/interactive-porto-insights-a-plot-ly-tutorial</t>
  </si>
  <si>
    <t>Anisotropic</t>
  </si>
  <si>
    <t>London</t>
  </si>
  <si>
    <t>76</t>
  </si>
  <si>
    <t>18MB</t>
  </si>
  <si>
    <t>Create an open source model that can measure the relevance of search results from E-Commerce sites and evaluate the accuracy of their search algorithms</t>
  </si>
  <si>
    <t>stemming, text pre-processing, svd, tokenization, normalization/scaling</t>
  </si>
  <si>
    <t>logisticregression, svr/svc</t>
  </si>
  <si>
    <t>C=10.0, gamma=0.0, cache_size=200, class_weight=None</t>
  </si>
  <si>
    <t>rounding off the predicted values</t>
  </si>
  <si>
    <t>0.64893</t>
  </si>
  <si>
    <t>https://www.kaggle.com/puffin/clubbing-2-benchmarks-with-harmonic-mean/code</t>
  </si>
  <si>
    <t>Vinayaka</t>
  </si>
  <si>
    <t>77</t>
  </si>
  <si>
    <t>https://www.kaggle.com/c/shelter-animal-outcomes</t>
  </si>
  <si>
    <t>7/31/16 23:59</t>
  </si>
  <si>
    <t>3.7MB</t>
  </si>
  <si>
    <t>[0;AnimalID;string;1;Name;string;2;DateTime;dateTime;3;OutcomeType;string;4;Outcomesubtype;string;5;AnimalType;string;6;SexuponOutcome;string;7;AgeuponOutcome;string;8;Breed;string;9;Color;string]</t>
  </si>
  <si>
    <t>https://www.kaggle.com/aaronschlegel/austin-animal-center-shelter-outcomes-and#aac_shelter_outcomes.csv</t>
  </si>
  <si>
    <t>outcometype</t>
  </si>
  <si>
    <t>Predicting outcome of the animal as they leave the animal shelter.</t>
  </si>
  <si>
    <t>XGBoost</t>
  </si>
  <si>
    <t>randomforestclassifier/regressor</t>
  </si>
  <si>
    <t>RandomForestClassifier(bootstrap=True,class_weight=None,max_depth=None,max_features='auto',max_leaf_nodes=None,min_samples_leaf=1, min_samples_split=2,min_weight_fraction_leaf=0.0, n_estimators=1000, n_jobs=1,oob_score=False, random_state=None, verbose=0,warm_start=False)</t>
  </si>
  <si>
    <t>0.71494</t>
  </si>
  <si>
    <t>https://github.com/andraszsom/kaggle-for-the-paws</t>
  </si>
  <si>
    <t>Andras Zsom</t>
  </si>
  <si>
    <t>78</t>
  </si>
  <si>
    <t>walmart-trip-type-classification</t>
  </si>
  <si>
    <t>https://www.kaggle.com/c/walmart-recruiting-trip-type-classification</t>
  </si>
  <si>
    <t>12/27/15 23:59</t>
  </si>
  <si>
    <t>45.7MB</t>
  </si>
  <si>
    <t>[0;TripType;integer;1; VisitNumber;integer;2; Weekday;categorical;3; Upc;real;4; ScanCount;integer;5; DepartmentDescription;categorical;6; FinelineNumber;integer]</t>
  </si>
  <si>
    <t>1 to 38</t>
  </si>
  <si>
    <t>triptype</t>
  </si>
  <si>
    <t>Use market basket analysis to classify shopping trips</t>
  </si>
  <si>
    <t>kneighborsregressor/classifier, randomforestregressor/classifier, svr/svc, svr/svc, logisticregression, baggingclassifier, GBR/GBC, extratreesclassifier</t>
  </si>
  <si>
    <t>AdaBoostClassifier</t>
  </si>
  <si>
    <t>AdaBoostClassifier(learning_rate=0.5)</t>
  </si>
  <si>
    <t>0.60268</t>
  </si>
  <si>
    <t>https://github.com/nhanwei/Kaggle-Walmart-Recruiting-Trip-Type-Classification</t>
  </si>
  <si>
    <t>ZuckXu</t>
  </si>
  <si>
    <t>79</t>
  </si>
  <si>
    <t>10/6/16 23:59</t>
  </si>
  <si>
    <t>cols=['Pregnancies', 'Glucose','BloodPressure','SkinThickness','Insulin','BMI','DiabetesPedigreeFunction','Age']</t>
  </si>
  <si>
    <t>mlpclassifier, kneighborsregressor/classifier, svr/svc, gmm, svr/svc, decisiontreeclassifier/regressor, randomforestregressor/classifier, adaboostclassifier, naivebayes, discriminantanalysis</t>
  </si>
  <si>
    <t>SVC(kernel="linear", C=0.1)</t>
  </si>
  <si>
    <t>cv = 5</t>
  </si>
  <si>
    <t>0.73</t>
  </si>
  <si>
    <t>https://www.kaggle.com/hugues/basic-ml-best-of-10-classifiers</t>
  </si>
  <si>
    <t>Hugues Fontenelle</t>
  </si>
  <si>
    <t>Norway</t>
  </si>
  <si>
    <t>80</t>
  </si>
  <si>
    <t>https://www.kaggle.com/c/landmark-recognition-challenge</t>
  </si>
  <si>
    <t>5/22/18 23:59</t>
  </si>
  <si>
    <t>133.6MB</t>
  </si>
  <si>
    <t>[0; id;string;1; url;string;2; landmark_id;integer]</t>
  </si>
  <si>
    <t>landmark_id</t>
  </si>
  <si>
    <t>Label famous and not-so-famous landmarks in images</t>
  </si>
  <si>
    <t>extracting exif data and gps data</t>
  </si>
  <si>
    <t>TensorFlow</t>
  </si>
  <si>
    <t>n/a</t>
  </si>
  <si>
    <t>ensemble.RandomForestRegressor(bootstrap=True, criterion='mse', max_depth=4,max_features='sqrt', max_leaf_nodes=None, min_impurity_decrease=0.0, min_impurity_split=None, min_samples_leaf=1, min_samples_split=2, min_weight_fraction_leaf=0.0, n_estimators=100, n_jobs=None, oob_score=False, random_state=2019, verbose=0, warm_start=False)</t>
  </si>
  <si>
    <t>gap</t>
  </si>
  <si>
    <t>0.263</t>
  </si>
  <si>
    <t>https://www.kaggle.com/gpreda/google-landmark-recogn-challenge-data-exploration/notebook</t>
  </si>
  <si>
    <t>Gabriel Preda</t>
  </si>
  <si>
    <t>Romania</t>
  </si>
  <si>
    <t>81</t>
  </si>
  <si>
    <t>20.5MB</t>
  </si>
  <si>
    <t>0;id;integer;1;action_type;categorical;2;combined_shot_type;categorical;3;game_event_id;integer;4;game_id;integer;5;lat;real;6;loc_x;integer;7;loc_y;integer;8;lon;real;9;minutes_remaining;integer;10;period;integer;11;playoffs;categorical;12;season;categorical;13;seconds_remaining;integer;14;shot_distance;integer;15;shot_type;categorical;16;shot_zone_area;categorical;17;shot_zone_basic;categorical;18;shot_zone_range;categorical;19;team_id;integer;20;team_name;string;21;game_date;string;22;matchup;categorical;23;opponent;categorical;24;shot_id;unwanted;25;shot_made_flag;integer</t>
  </si>
  <si>
    <t>to predict whether a shot that kboe makes is successful or not</t>
  </si>
  <si>
    <t>dictvectorizer</t>
  </si>
  <si>
    <t>sklearn, XGBoost</t>
  </si>
  <si>
    <t>randomforestregressor/classifier, extratreesclassifier</t>
  </si>
  <si>
    <t>xgb.XGBClassifier(max_depth=5,
                           min_child_weight=1,
                           learning_rate=0.01,
                           n_estimators=50,
                           silent=True,
                           objective='binary:logistic',
                           gamma=0,
                           max_delta_step=0,
                           subsample=1,
                           colsample_bytree=1,
                           colsample_bylevel=1,
                           reg_alpha=0,
                           reg_lambda=0,
                           scale_pos_weight=1,
                           seed=1,
                           missing=None)</t>
  </si>
  <si>
    <t>0.60183</t>
  </si>
  <si>
    <t>https://www.kaggle.com/aakashkerawat/exploring-and-predicting-lb-score-0-60160</t>
  </si>
  <si>
    <t>Aakash kerawat</t>
  </si>
  <si>
    <t>india</t>
  </si>
  <si>
    <t>82</t>
  </si>
  <si>
    <t>2/15/16 23:59</t>
  </si>
  <si>
    <t>[0; Id;integer;1; Product_Info_1;categorical;2; Product_Info_2;categorical;4; Product_Info_4;real;5; Product_Info_5;categorical;8; Ins_Age;real;9; Ht;real;0; Wt;real;1; BMI;real;2; Employment_Info_1;real;3; Employment_Info_2;integer;4; Employment_Info_3;categorical;5; Employment_Info_4;real;7; Employment_Info_6;real;8; InsuredInfo_1;integer;5; Insurance_History_1;integer;9; Insurance_History_5;real;0; Insurance_History_7;integer;3; Family_Hist_1;categorical;4; Family_Hist_2;real;8; Medical_History_1;integer;9; Medical_Keyword_1;categorical;7; Response;integer;4; Family_Hist_3;unwanted;4; Family_Hist_4;unwanted;4; Family_Hist_5;unwanted;8; Medical_History_10;integer;8; Medical_History_15;integer;8; Medical_History_24;integer;8; Medical_History_32;integer ]</t>
  </si>
  <si>
    <t>To estimate the risk of life insurance payout  based on the policy holder's medical history</t>
  </si>
  <si>
    <t>0.66681</t>
  </si>
  <si>
    <t>https://www.kaggle.com/autostrat/xgb-test-67459/code</t>
  </si>
  <si>
    <t>autostrat</t>
  </si>
  <si>
    <t>france</t>
  </si>
  <si>
    <t>83</t>
  </si>
  <si>
    <t>flavours-of-physics</t>
  </si>
  <si>
    <t>https://www.kaggle.com/c/flavours-of-physics</t>
  </si>
  <si>
    <t>10/12/15 23:59</t>
  </si>
  <si>
    <t>280MB</t>
  </si>
  <si>
    <t>[0; id;integer;1; LifeTime;real;2; dira;real;3; FlightDistance;real;4; FlightDistanceError;real;5; IP;real;6; IPSig;real;7; VertexChi2;real;8; pt;real;9; DOCAone;real;0; DOCAtwo;real;1; DOCAthree;real;2; IP_p0p2;real;3; IP_p1p2;real;4; isolationa;real;5; isolationb;real;6; isolationc;real;7; isolationd;real;8; isolatione;real;9; isolationf;integer;0; iso;integer;1;CDF1;real;2; CDF2;real;3; CDF3;real;4; ISO_SumBDT;real;5; p0_IsoBDT;real;6; p1_IsoBDT;real;7; p2_IsoBDT;real;8; p0_track_Chi2Dof;real;9; p1_track_Chi2Dof;real;0; p2_track_Chi2Dof;real;1; p0_IP;real;2; p1_IP;real;3; p2_IP;real;4; p0_IPSig;real;5; p1_IPSig;real;6; p2_IPSig;real;7; p0_pt;real;8; p1_pt;real;9; p2_pt;real;0; p0_p;real;1; p1_p;real;2; p2_p;real;3; p0_eta;real;4; p1_eta;real;5; p2_eta;real;6; SPDhits;integer;7; production;integer;8; signal;integer;9; mass;integer;0; min_ANNmuon;real]</t>
  </si>
  <si>
    <t>signal</t>
  </si>
  <si>
    <t>To indicate the probability that an event is τ → 3μ decay</t>
  </si>
  <si>
    <t>0.999719</t>
  </si>
  <si>
    <t>https://www.kaggle.com/josefslavicek/simplified-version-of-my-solution</t>
  </si>
  <si>
    <t>Josef Slavicek</t>
  </si>
  <si>
    <t>84</t>
  </si>
  <si>
    <t>251MB</t>
  </si>
  <si>
    <t>[0; season;dateTime;1; DayNum;integer;2; WTeamID;integer;3; WScore;integer;4; LTeamID;integer;5; LScore;integer;6;WLoc;string;7;NumOT;integer]</t>
  </si>
  <si>
    <t>predict the probability that team 1 beats team 2</t>
  </si>
  <si>
    <t>normalization/scaling, nan processing, ratio calculation</t>
  </si>
  <si>
    <t>Cs=10, class_weight=None, cv=5, dual=False, fit_intercept=True, intercept_scaling=1.0, max_iter=100, multi_class='ovr', n_jobs=1, penalty='l2', random_state=None, refit=True, scoring=None, solver='lbfgs', tol=0.0001, verbose=0</t>
  </si>
  <si>
    <t>missing calculation</t>
  </si>
  <si>
    <t>0.046</t>
  </si>
  <si>
    <t>https://www.kaggle.com/eaturner/logistics-and-basic-stats-lb-public-0-046</t>
  </si>
  <si>
    <t>Edward Turner</t>
  </si>
  <si>
    <t>85</t>
  </si>
  <si>
    <t>[0;id;unwanted;1;bone_length; real;2;rotting_flesh; real;3;hair_length; real;4;has_soul; real;5;color;categorical;6;type;categorical]</t>
  </si>
  <si>
    <t>train test split, one hot encoding, data augmentation</t>
  </si>
  <si>
    <t>test_size :0.25, random_state = 0</t>
  </si>
  <si>
    <t>decisiontreeregressor/classifier</t>
  </si>
  <si>
    <t>DecisionTreeClassifier(random_state = 0)</t>
  </si>
  <si>
    <t>random_state = 0</t>
  </si>
  <si>
    <t>0.5913978494623656</t>
  </si>
  <si>
    <t>https://www.kaggle.com/samratp/machine-learning-with-ghouls-goblins-and-ghosts</t>
  </si>
  <si>
    <t>Samrat</t>
  </si>
  <si>
    <t>https://www.kaggle.com/c/ghouls-goblins-and-ghosts-boo/discussion/91587</t>
  </si>
  <si>
    <t>86</t>
  </si>
  <si>
    <t>22.09MB</t>
  </si>
  <si>
    <t>[0; Dates;real;1; Category;string;2; Descript ;string;3;DayOfWeek;string;4;PdDistrict;string;5; DayOfWeek;NAN;6;resolution;string;7;Address;string;8; X;real;9;Y;real]</t>
  </si>
  <si>
    <t>one hot encoding, binarizer</t>
  </si>
  <si>
    <t>[('rfc', ensemble.RandomForestClassifier())]</t>
  </si>
  <si>
    <t>[{'max_features':['log2'], 'max_depth':grid_max_depth, 'n_estimators':grid_n_estimator, 'min_samples_split':[1000], 'oob_score':[True]}]</t>
  </si>
  <si>
    <t>neg_log_loss</t>
  </si>
  <si>
    <t>2.38811</t>
  </si>
  <si>
    <t>https://www.kaggle.com/dm0037/rf-test?scriptVersionId=257992</t>
  </si>
  <si>
    <t>DM_037</t>
  </si>
  <si>
    <t>Not available</t>
  </si>
  <si>
    <t>87</t>
  </si>
  <si>
    <t>4/7/20 23:59</t>
  </si>
  <si>
    <t>98KB</t>
  </si>
  <si>
    <t>[0; PassengerId;integer;1; Survived;string;2; Pclass;categorical;3; Name;string;4; Sex;categorical;5; Age;integer;6; SibSp;categorical;7; Parch;categorical;8; Ticket;string;9; Fare;real;0; Cabin;string;1; Embarked;categorical]</t>
  </si>
  <si>
    <t>feature_selection</t>
  </si>
  <si>
    <t>logisticregression, svr/svc, randomforestregressor/classifier, kneighborsregressor/classifier</t>
  </si>
  <si>
    <t>0.74162</t>
  </si>
  <si>
    <t>https://www.kaggle.com/omarelgabry/a-journey-through-titanic?scriptVersionId=447802</t>
  </si>
  <si>
    <t>Omar El Gabry</t>
  </si>
  <si>
    <t>88</t>
  </si>
  <si>
    <t>1/6/20 23:59</t>
  </si>
  <si>
    <t>127.9MB</t>
  </si>
  <si>
    <t>Classifiy handwritten digit ranging from 1 to 9</t>
  </si>
  <si>
    <t>drop features &amp; entries, normalization/scaling, date/time transformation</t>
  </si>
  <si>
    <t xml:space="preserve">Sequential()%%%Conv2D(filters = 32, kernel_size = (5,5),padding = 'Same', activation ='relu', input_shape = (28,28,1))$Conv2D(filters = 32, kernel_size = (5,5),padding = 'Same', activation ='relu')$MaxPooling2D(pool_size=(2,2))$Dropout(0.25)$Conv2D(filters = 64, kernel_size = (3,3),padding = 'Same', activation ='relu')$Conv2D(filters = 64, kernel_size = (3,3),padding = 'Same', activation ='relu')$MaxPooling2D(pool_size=(2,2), strides=(2,2))$Dropout(0.25)$Flatten()$Dense(256, activation = 'relu')$Dropout(0.5)$Dense(10, activation = 'softmax')%%%{'loss':'sparse_categorical_crossentropy', 'optimizer': RMSprop(lr=0.001, rho=0.9, epsilon=1e-08, decay=0.0), 'metrics':['accuracy']}%%%{'batch_size':86, 'epochs':30, 'verbose': 1, 'validation_data':(X_test, Y_test)}%%%[0;ImageId;integer;1;label;target]%%%{}%%%{}
</t>
  </si>
  <si>
    <t>0.99271</t>
  </si>
  <si>
    <t>https://www.kaggle.com/nimz911/digit-recognizer-cnn</t>
  </si>
  <si>
    <t>nimrod</t>
  </si>
  <si>
    <t>89</t>
  </si>
  <si>
    <t>231.6MB</t>
  </si>
  <si>
    <t>[0; ID;unwanted;1; target;categorical;2; v1;unwanted;3; v2;unwanted;4; v3;categorical;5; v4;unwanted;6; v5;unwanted;7; v6;unwanted;8; v7;unwanted;9; v8;unwanted;0;v9;unwanted;1;v10;real;2; v11;unwanted;3; v12;real;4;v13;unwanted;5; v14;real;6; v15;unwanted;7; v16;unwanted;8;v17;unwanted;9; v18;unwanted;0; v19;unwanted;1; v20;unwanted;2; v21;real;3; v22;unwanted;4;v23;unwanted;5; v24;categorical;6; v25;unwanted;7; v26;unwanted;8; v27;unwanted;9;v28;unwanted;0; v29;unwanted;1; v30;categorical;2; v31;categorical;3; v32;unwanted;4;v33;unwanted;5; v34;real;6; v35;unwanted;7; v36;unwanted;8; v37;unwanted;9; v38;integer;0; v39;unwanted;1; v40;real;2; v41;unwanted;3; v42;unwanted;4; v43;unwanted;5; v44;unwanted;6; v45;unwanted;7; v46;unwanted;8; v47;categorical;9; v48;unwanted;0; v49;unwanted;1; v50;real;2; v51;unwanted;
3; v52;categorical;4; v53;unwanted;5; v54;unwanted;6; v55;unwanted;7; v56;categorical;8; v57;unwanted;9; v58;unwanted;0; v59;unwanted;1; v60;unwanted;2; v61;unwanted;3; v62;integer;4; v63;unwanted;5; v64;unwanted;6; v65;unwanted;7; v66;categorical;8; v67;unwanted;9; v68;unwanted;0; v69;unwanted;1;v70;unwanted;2; v71;categorical;3; v72;integer;4; v73;unwanted;5; v74;categorical;6; v75;categorical;7; v76;unwanted;8; v77;unwanted;9;v78;unwanted;0; v79;categorical;1; v80;unwanted;2; v81;unwanted;3; v82;unwanted;4; v83;unwanted;5; v84;unwanted;6; v85;unwanted;7; v86;unwanted;8; v87;unwanted;
9; v88;unwanted;0; v89;unwanted;1; v90;unwanted;2; v91;categorical;3; v92;unwanted;4; v93;unwanted;5;v94;unwanted;6; v95;unwanted;7; v96;unwanted;8; v97;unwanted;9; v98;unwanted;0; v99;unwanted;1; v100;unwanted;2; v101;unwanted;3; v102;unwanted;4; v103;unwanted;5; v104;unwanted;6; v105;unwanted;7; v106;unwanted;8; v107;categorical;9;v108;unwanted;0; v109;unwanted;1; v110;categorical;2; v111;unwanted;3; v112;categorical;4; v113;categorical;5;v114;real;6; v115;unwanted;7; v116;unwanted;8; v117;unwanted;9; v118;unwanted;0; v119;unwanted;1; v120;unwanted;2; v121;unwanted;3; v122;unwanted;4; v123;unwanted;5; v124;unwanted;6; v125;categorical;7; v126;unwanted;8; v127;unwanted;9; v128;unwanted;0; v129;integer;1; v130;unwanted;2; v131;unwanted]</t>
  </si>
  <si>
    <t>Classify customers who are good candidates for accelerated claims processing</t>
  </si>
  <si>
    <t>correlation analysis</t>
  </si>
  <si>
    <t>ensemble.ExtraTreesClassifier(n_estimators=1200,max_features= 30,criterion= 'entropy',min_samples_split= 2,max_depth= 30, min_samples_leaf= 2, n_jobs = -1)</t>
  </si>
  <si>
    <t>criterion= 'entropy'</t>
  </si>
  <si>
    <t>0.45483</t>
  </si>
  <si>
    <t>https://www.kaggle.com/chabir/extratreesclassifier-score-0-45-v5/code</t>
  </si>
  <si>
    <t>eagle4</t>
  </si>
  <si>
    <t>90</t>
  </si>
  <si>
    <t>90.9KB</t>
  </si>
  <si>
    <t>[0; PassengerId;unwanted;1; Survived;categorical;2; Pclass;integer;3; Name;unwanted;4; Sex;categorical;5; Age;integer;6; SibSp;unwanted;7; Parch;integer;8; Ticket;unwanted;9; Fare;real;0; Cabin;unwanted;1; Embarked;unwanted]</t>
  </si>
  <si>
    <t>Apply the tools of machine learning to predict whether a passenger survived the tragedy.</t>
  </si>
  <si>
    <t>one hot encoding, nan processing</t>
  </si>
  <si>
    <t>XGBClassifier(max_depth=3, n_estimators=300, learning_rate=0.05)</t>
  </si>
  <si>
    <t>0.8101</t>
  </si>
  <si>
    <t>https://www.kaggle.com/datacanary/xgboost-example-python/code</t>
  </si>
  <si>
    <t>DataCanary</t>
  </si>
  <si>
    <t>91</t>
  </si>
  <si>
    <t>1.58GB</t>
  </si>
  <si>
    <t>[0;season;dateTime;1; DayNum;integer;2; WTeamID;integer;3; WScore;integer;4; LTeamID;integer;5; LScore;integer;6; WLoc;categorical;7; NumOT;string;8; WFGM;integer;9; WFGA;integer;0; WFGM3;integer;1; WFGA3;integer;2; WFTM;integer;3; WFTA;integer;4; WOR;integer;5; WDR;integer;6; WAst;integer;7; WTO;integer;8; WStl;integer;9; WBlk;integer;0; WPF;integer;1; LFGM;integer;2; LFGA;integer;3; LFGM3;integer;4; LFGA3;integer;5; LFTM;integer;6; LFTA;integer;7; LOR;integer;8; LDR;integer;9; LAst;integer;0; LTO;integer;1; LStl;integer;2; LBlk;integer;3; LPF;integer]</t>
  </si>
  <si>
    <t>batch_size=64, nb_epoch=50, verbose=2</t>
  </si>
  <si>
    <t>sgdregressor/sgdclassifier</t>
  </si>
  <si>
    <t>pooling='avg'</t>
  </si>
  <si>
    <t>0.676971</t>
  </si>
  <si>
    <t>https://www.kaggle.com/dicksonchin93/collaborative-filtering</t>
  </si>
  <si>
    <t>Ee Kin</t>
  </si>
  <si>
    <t>92</t>
  </si>
  <si>
    <t>https://www.kaggle.com/c/detecting-insults-in-social-commentary</t>
  </si>
  <si>
    <t>9/21/12 23:59</t>
  </si>
  <si>
    <t>2.24MB</t>
  </si>
  <si>
    <t>[0;Insult;categorical;1; Date;unwanted;2;Comment;sentence]</t>
  </si>
  <si>
    <t>insult</t>
  </si>
  <si>
    <t>Aim of this project is to check if a comment from a conversation would be considered insulting to another participant in the conversation</t>
  </si>
  <si>
    <t>normalization/scaling, stemming, stopwords</t>
  </si>
  <si>
    <t>model,cols = TfidfVectorizer(max_features=5000,stop_words='english'),["Comment"]</t>
  </si>
  <si>
    <t>logisticregression, sgdregressor/sgdclassifier</t>
  </si>
  <si>
    <t>LogisticRegression(tol=1e-8, penalty='l2', C=1.5)</t>
  </si>
  <si>
    <t>SGDClassifier (loss='log', penalty="elasticnet", shuffle=True,alpha=0.0001, l1_ratio=0.95, n_iter=20),LogisticRegression(tol=1e-8, penalty='l2', C=4)</t>
  </si>
  <si>
    <t>0.82987</t>
  </si>
  <si>
    <t>https://github.com/amueller/kaggle_insults</t>
  </si>
  <si>
    <t>2012</t>
  </si>
  <si>
    <t>Andreas Mueller</t>
  </si>
  <si>
    <t>93</t>
  </si>
  <si>
    <t>122MB</t>
  </si>
  <si>
    <t>To recognize a handwritten digit</t>
  </si>
  <si>
    <t>drop features &amp; entries, normalization/scaling, one hot encoding</t>
  </si>
  <si>
    <t>keras, tensorflow</t>
  </si>
  <si>
    <t>0.96585</t>
  </si>
  <si>
    <t>https://www.kaggle.com/kmader/capsulenet-on-mnist</t>
  </si>
  <si>
    <t>Kevin Mader</t>
  </si>
  <si>
    <t>Switzerland</t>
  </si>
  <si>
    <t>94</t>
  </si>
  <si>
    <t>129.2MB</t>
  </si>
  <si>
    <t>[0; id;unwanted;1; comment_text;categorical;2; toxic;integer;3; severe_toxic;integer;4; obscene;integer;5; threat;integer;6; insult;integer;7; identity_hate;integer]</t>
  </si>
  <si>
    <t>build a multi-headed model that’s capable of detecting different types of of toxicity like threats, obscenity, insults, and identity-based hate better than Perspective’s current models</t>
  </si>
  <si>
    <t>TfidfVectorizer(ngram_range=(1,2), tokenizer=tokenize,
               min_df=3, max_df=0.9, strip_accents='unicode', use_idf=1,
               smooth_idf=1, sublinear_tf=1 )</t>
  </si>
  <si>
    <t>loss = "binary_crossentropy", optimizer = Adam(lr = lr, decay = lr_d), metrics = ["accuracy"], ernel_size = 2, padding = "valid", kernel_initializer = "he_uniform", dense = 6, activation = "sigmoid"</t>
  </si>
  <si>
    <t>acc</t>
  </si>
  <si>
    <t>0.9827</t>
  </si>
  <si>
    <t>https://www.kaggle.com/konohayui/bi-gru-cnn-poolings/notebook</t>
  </si>
  <si>
    <t>Feburary</t>
  </si>
  <si>
    <t>MengYe</t>
  </si>
  <si>
    <t>95</t>
  </si>
  <si>
    <t>208MB</t>
  </si>
  <si>
    <t>[0; Dates;dateTime;1; Category;categorical;2; Descript;string;3; DayOfWeek;categorical;4; PdDistrict;categorical;5; Resolution;string;6; Address;string;7; X;real;8; Y;real]</t>
  </si>
  <si>
    <t>multiLabel,probablities</t>
  </si>
  <si>
    <t>Given time and location, aim of this project is to predict the category of crime that occurred.</t>
  </si>
  <si>
    <t>normalization/scaling, one hot encoding</t>
  </si>
  <si>
    <t>RandomForestClassifier(max_depth=5,n_estimators=10)</t>
  </si>
  <si>
    <t>max_depth':8, 'eta':0.05, 'silent':1, 'objective':'multi:softprob','num_class':39, 'eval_metric':'mlogloss', 'min_child_weight':3, 'subsample':0.6,'colsample_bytree':0.6, 'nthread':4</t>
  </si>
  <si>
    <t>2.33049</t>
  </si>
  <si>
    <t>https://github.com/lenguyenthedat/kaggle-for-fun/tree/master/sf-crime-classification</t>
  </si>
  <si>
    <t>Dat Le</t>
  </si>
  <si>
    <t>96</t>
  </si>
  <si>
    <t>https://www.kaggle.com/c/kkbox-music-recommendation-challenge</t>
  </si>
  <si>
    <t>12/17/17 23:59</t>
  </si>
  <si>
    <t>1.63GB</t>
  </si>
  <si>
    <t>[0; msno;string;1; songs_id;string;2; source_system_tab;categorical;3; source_screen_name;categorical;4; source_type;categorical;5; target;string]</t>
  </si>
  <si>
    <t>Predict the chances of a user listening to a song repetitively after the first observable listening event within a time window was triggered</t>
  </si>
  <si>
    <t>date/time transformation, categorical/numerical transformation, counting</t>
  </si>
  <si>
    <t>sklearn,lightgbm</t>
  </si>
  <si>
    <t>params ={'objective': 'binary', 'boosting': 'gbdt', 'learning_rate': 0.2 , 'verbose': 0, 'num_leaves': 2**8, 'bagging_fraction': 0.95, 'bagging_freq': 1, 'bagging_seed': 1, 'feature_fraction': 0.9, 'feature_fraction_seed': 1, 'max_bin': 256, 'num_rounds': 80, 'metric' : 'auc'} 
lgb.train(params, train_data, 100, valid_sets=[val_data])</t>
  </si>
  <si>
    <t>KFold(n_splits=3),lgb('boosting': 'gbdt','learning_rate': 0.2 ,'verbose': 0,'num_leaves': 2**8,'bagging_fraction': 0.95,'bagging_freq': 1,'bagging_seed': 1,'feature_fraction': 0.9,'feature_fraction_seed': 1,'max_bin': 256,'num_rounds': 80,'metric' : 'auc')</t>
  </si>
  <si>
    <t>0.65663</t>
  </si>
  <si>
    <t>https://www.kaggle.com/freshwater/basic-of-lgbm/</t>
  </si>
  <si>
    <t>FreshLim</t>
  </si>
  <si>
    <t>Korean</t>
  </si>
  <si>
    <t>97</t>
  </si>
  <si>
    <t>4/6/20 23:59</t>
  </si>
  <si>
    <t>102KB</t>
  </si>
  <si>
    <t>[0; PassangerId;integer;1; Survived;integer;2; Pclass;integer;3; Name;string;4; Sex;string;5; Age;integer;6; Sibsp;integer;7; Parch;integer;8; Ticket;string;9; Fare;real;0; Cabin;string;1; Embarked;string]</t>
  </si>
  <si>
    <t>predict which passengers survived the tragedy</t>
  </si>
  <si>
    <t>nan processing, one hot encoding, one hot encoding</t>
  </si>
  <si>
    <t>AdaboostClassifier(), BaggingClassifier(), ExtraTreesClassifier(), GradientBosstingClassifer(), RandomForestClassifer(), GaussianProcessClassifer(), LogisticsRegressionCV(), naive_bayes.BernoulliNB(), naive_bayes.GaussianNB(), KNeighborsClassifer(), SVC(), XGBClassifier()</t>
  </si>
  <si>
    <t>[ ('ada', ensemble.AdaBoostClassifier()), ('bc', ensemble.BaggingClassifier()), ('etc',ensemble.ExtraTreesClassifier()), ('gbc', ensemble.GradientBoostingClassifier()), ('rfc', ensemble.RandomForestClassifier()), ('gpc', gaussian_process.GaussianProcessClassifier()), ('lr', linear_model.LogisticRegressionCV()), ('bnb', naive_bayes.BernoulliNB()), ('gnb', naive_bayes.GaussianNB()), ('knn', neighbors.KNeighborsClassifier()), ('svc', svm.SVC(probability=True))]</t>
  </si>
  <si>
    <t>[ [{ 'n_estimators': grid_n_estimator, 'learning_rate': grid_learn, 'random_state': grid_seed }], [{ 'n_estimators': grid_n_estimator, 'max_samples': grid_ratio, 'random_state': grid_seed }], [{ 'n_estimators': grid_n_estimator,'criterion': grid_criterion, 'max_depth': grid_max_depth, 'random_state': grid_seed }], [{'learning_rate': [.05], 'n_estimators': [300], 'max_depth': grid_max_depth, 'random_state': grid_seed }], [{'n_estimators': grid_n_estimator, 'criterion': grid_criterion, 'max_depth': grid_max_depth, 'oob_score': [True], 'random_state': grid_seed }], [{ 'max_iter_predict': grid_n_estimator, 'random_state': grid_seed }], [{ 'fit_intercept': grid_bool,'solver': ['newton-cg', 'lbfgs', 'liblinear', 'sag', 'saga'], 'random_state': grid_seed }], [{ 'alpha': grid_ratio, }], [{}], [{ 'n_neighbors': [1,2,3,4,5,6,7], 'weights': ['uniform', 'distance'], 'algorithm': ['auto', 'ball_tree', 'kd_tree', 'brute']}], [{ 'C': [1,2,3,4,5], 'gamma': grid_ratio, 'decision_function_shape': ['ovo', 'ovr'], 'probability': [True], 'random_state': grid_seed }] ]</t>
  </si>
  <si>
    <t>0.88516</t>
  </si>
  <si>
    <t>https://www.kaggle.com/ldfreeman3/a-data-science-framework-to-achieve-99-accuracy/code</t>
  </si>
  <si>
    <t>LD Freeman</t>
  </si>
  <si>
    <t>98</t>
  </si>
  <si>
    <t>128.1MB</t>
  </si>
  <si>
    <t>[0; label;integer]</t>
  </si>
  <si>
    <t>correctly identify digits from a dataset of tens of thousands of handwritten images</t>
  </si>
  <si>
    <t>image pre-processing, normalization/scaling, one hot encoding</t>
  </si>
  <si>
    <t>TensorFlow, keras</t>
  </si>
  <si>
    <t xml:space="preserve">Sequential()%%%Conv2D(filters = 32, kernel_size = (5,5),padding = "Same", activation ="relu", input_shape = (28,28,1))$BatchNormalization()$Conv2D(filters = 32, kernel_size = (5,5),padding = "Same", activation ="relu")$BatchNormalization()$MaxPool2D(pool_size=(2,2))$Dropout(0.2)$Conv2D(filters = 64, kernel_size = (3,3),padding = "Same", activation ="relu")$BatchNormalization()$Conv2D(filters = 64, kernel_size = (3,3),padding = "Same", activation ="relu")$BatchNormalization()$MaxPool2D(pool_size=(2,2), strides=(2,2))$Dropout(0.2)$Conv2D(filters = 128, kernel_size = (3,3),padding = "Same", activation ="relu")$BatchNormalization()$Conv2D(filters = 128, kernel_size = (3,3),padding = "Same", activation ="relu")$BatchNormalization()$MaxPool2D(pool_size=(2,2), strides=(2,2))$Dropout(0.2)$Flatten()$Dense(512, activation = "relu")$Dropout(0.5)$Dense(10, activation = "softmax")%%%{'optimizer':RMSprop(lr=0.001, rho=0.9, epsilon=1e-08, decay=0.0), 'loss':'sparse_categorical_crossentropy', 'metrics':['accuracy']}%%%{}%%%[0;ImageId;integer;1;label;target]%%%{"featurewise_center": False, "samplewise_center": False, "featurewise_std_normalization": False, "samplewise_std_normalization": False, "zca_whitening": False, "rotation_range": 0.10, "zoom_range": 0.15, "shear_range": 0.15, "width_shift_range": 0.15, "height_shift_range": 0.15, "horizontal_flip": False, "vertical_flip": False}%%%{"generator": datagen.flow(X_train,Y_train, batch_size= 64),"epochs": 32, "validation_data": (X_test, Y_test), "verbose": 3, "steps_per_epoch": X_train.shape[0] // 64, "callbacks": [ReduceLROnPlateau(monitor="val_acc", patience=3, verbose=1, factor=0.2, min_lr=0.00001)]}
</t>
  </si>
  <si>
    <t>lasso</t>
  </si>
  <si>
    <t>lr = 0.001, epochs = 32, batch_size = 64, verbose = 3</t>
  </si>
  <si>
    <t>0.99685</t>
  </si>
  <si>
    <t>https://www.kaggle.com/justinhu/digit-cnn-v2</t>
  </si>
  <si>
    <t>Justin Hu</t>
  </si>
  <si>
    <t>99</t>
  </si>
  <si>
    <t>########</t>
  </si>
  <si>
    <t>4.43MB</t>
  </si>
  <si>
    <t>mws, eap, hpl</t>
  </si>
  <si>
    <t>Accurately identify the author of the sentences in the test set</t>
  </si>
  <si>
    <t>naivebayes, naivebayes, sgdregressor/sgdclassifier, logisticregression, crossvalidation</t>
  </si>
  <si>
    <t>VotingClassifier([('MultiNB', MultinomialNB(alpha=0.03)),('Calibrated MultiNB', CalibratedClassifierCV(MultinomialNB(alpha=0.03), method='isotonic')),('Calibrated BernoulliNB', CalibratedClassifierCV(BernoulliNB(alpha=0.03), method='isotonic')),('Calibrated Huber', CalibratedClassifierCV(SGDClassifier(loss='modified_huber', alpha=1e-4,max_iter=10000, tol=1e-4), method='sigmoid')),('Logit', LogisticRegression(C=30))], voting='soft', weights=[3,3,3,1,1])</t>
  </si>
  <si>
    <t>models = [('MultiNB', MultinomialNB(alpha=0.03)),('Calibrated MultiNB', CalibratedClassifierCV(MultinomialNB(alpha=0.03), method='isotonic')),('Calibrated BernoulliNB', CalibratedClassifierCV(BernoulliNB(alpha=0.03), method='isotonic')),('Calibrated Huber', CalibratedClassifierCV(SGDClassifier(loss='modified_huber', alpha=1e-4,max_iter=10000, tol=1e-4), method='sigmoid')),('Logit', LogisticRegression(C=30))]</t>
  </si>
  <si>
    <t>sklearn.ensemble.votingclassifier(models, voting/sum, weighted geometric mean</t>
  </si>
  <si>
    <t>0.335</t>
  </si>
  <si>
    <t>https://www.kaggle.com/marcospinaci/0-335-log-loss-in-a-dozen-lines/code</t>
  </si>
  <si>
    <t>MarcoSpinaci</t>
  </si>
  <si>
    <t>Germania</t>
  </si>
  <si>
    <t>100</t>
  </si>
  <si>
    <t>[0; id;string;1; text;text;2; author;categorical]</t>
  </si>
  <si>
    <t>Predict the author of excerpts from horror stories by Edgar Allan Poe, Mary Shelley, and HP Lovecraft.</t>
  </si>
  <si>
    <t>label target, train test split</t>
  </si>
  <si>
    <t>TfidfVectorizer(min_df=3,max_features=None, strip_accents='unicode', analyzer='word',token_pattern=r'\w{1,}',ngram_range=(1, 3),use_idf=1,smooth_idf=1,sublinear_tf=1,stop_words = 'english')</t>
  </si>
  <si>
    <t>evals=[( xgb.DMatrix(X_test, np.log(Y_test + 1)), 'eval'), (xgb.DMatrix(X_train, np.log(Y_train + 1)), 'train')],</t>
  </si>
  <si>
    <t>alpha = 0.12</t>
  </si>
  <si>
    <t>0.3732</t>
  </si>
  <si>
    <t>https://www.kaggle.com/abhishek/approaching-almost-any-nlp-problem-on-kaggle</t>
  </si>
  <si>
    <t>robwec</t>
  </si>
  <si>
    <t>101</t>
  </si>
  <si>
    <t>11/27/17 23:59</t>
  </si>
  <si>
    <t>Determine which physiochemical properties make a wine 'good'</t>
  </si>
  <si>
    <t>early_stopping_rounds=50,</t>
  </si>
  <si>
    <t>n_estimators=20</t>
  </si>
  <si>
    <t>precision, recall, f1</t>
  </si>
  <si>
    <t>0.8653</t>
  </si>
  <si>
    <t>https://www.kaggle.com/shikhar14cse/randomforest-based-classifier/notebook</t>
  </si>
  <si>
    <t>shikhar14cse</t>
  </si>
  <si>
    <t>102</t>
  </si>
  <si>
    <t>https://www.kaggle.com/c/msk-redefining-cancer-treatment</t>
  </si>
  <si>
    <t>10/2/17 23:59</t>
  </si>
  <si>
    <t>566MB</t>
  </si>
  <si>
    <t>table, text</t>
  </si>
  <si>
    <t>[0; ID;integer;1; Gene;string;2; Variation;string;3; class;categorical;4; Text;string]</t>
  </si>
  <si>
    <t>class1,class2,...,class9</t>
  </si>
  <si>
    <t>Predict a probability for each of the different classes a genetic mutation can be classified on.</t>
  </si>
  <si>
    <t>one hot encoding, sklearn.base.baseestimator, sklearn.base.transformermixin, svd</t>
  </si>
  <si>
    <t>sklearn, lightgbm</t>
  </si>
  <si>
    <t>feval=rmspe_xg, verbose_eval=True)</t>
  </si>
  <si>
    <t>lgb.train(params, train_set, 1000, [valid_set], ["val"], verbose_eval=50, early_stopping_rounds=50)</t>
  </si>
  <si>
    <t>0.5588</t>
  </si>
  <si>
    <t>https://www.kaggle.com/trion129/lightgbm-version?scriptVersionId=1559897</t>
  </si>
  <si>
    <t>Parminder Singh</t>
  </si>
  <si>
    <t>103</t>
  </si>
  <si>
    <t>https://www.kaggle.com/c/intel-mobileodt-cervical-cancer-screening</t>
  </si>
  <si>
    <t>6/21/17 23:59</t>
  </si>
  <si>
    <t>15.54GB</t>
  </si>
  <si>
    <t>type_1,type_2,type_3</t>
  </si>
  <si>
    <t>Predict the probability of effectiveness of three types of cancer treatment for each cancer image.</t>
  </si>
  <si>
    <t>tsne</t>
  </si>
  <si>
    <t>C=1.0, class_weight=None, dual=False, fit_intercept=True,intercept_scaling=1, max_iter=100, multi_class='ovr', n_jobs=1,penalty='l2', random_state=None, solver='liblinear', tol=0.0001,verbose=0, warm_start=False</t>
  </si>
  <si>
    <t>https://www.kaggle.com/ganeshvanama/cervical-cancer-screening</t>
  </si>
  <si>
    <t>Ganesh Sankar Vanama</t>
  </si>
  <si>
    <t>104</t>
  </si>
  <si>
    <t>[0;id;unwanted;1;text;string;2;author;categorical]</t>
  </si>
  <si>
    <t>mutlilabel, probabilities</t>
  </si>
  <si>
    <t>CountVectorizer(lowercase=False, token_pattern=r'(?u)\b\w+\b|\,|\.|\;|\:')</t>
  </si>
  <si>
    <t>logisticregression, gridsearch</t>
  </si>
  <si>
    <t>0.4408</t>
  </si>
  <si>
    <t>3.1463382244110107</t>
  </si>
  <si>
    <t>https://www.kaggle.com/rhodiumbeng/identifying-authors-who-wrote-that</t>
  </si>
  <si>
    <t>105</t>
  </si>
  <si>
    <t>https://www.kaggle.com/aaronschlegel/austin-animal-center-shelter-outcomes-and</t>
  </si>
  <si>
    <t>2/16/18 23:59</t>
  </si>
  <si>
    <t>10.8MB</t>
  </si>
  <si>
    <t>[0;type;categorical;1;breed;categorical;2;color;categorical;3;outcome_type;string;4;sex;categorical;5;age;integer]</t>
  </si>
  <si>
    <t>outcome_type</t>
  </si>
  <si>
    <t>Predict animal outcomes from a shelter</t>
  </si>
  <si>
    <t>data type conversion</t>
  </si>
  <si>
    <t>.assign(age=(pd.to_datetime(train_df['datetime']) - pd.to_datetime(train_df['date_of_birth'])).map(lambda v: v.days)).loc[:, ['animal_type', 'breed', 'color', 'sex_upon_outcome', 'age','outcome_type']].assign(age = lambda x: x.age / 365, outcome_type = lambda x: x.outcome_type =="Adoption")</t>
  </si>
  <si>
    <t>decisiontree</t>
  </si>
  <si>
    <t>DecisionTreeClassifier(max_depth=3)</t>
  </si>
  <si>
    <t>export_graphviz(model, out_file=None, feature_names=X_train.columns,class_names=['Not Adopted', 'Adopted'], filled=True)</t>
  </si>
  <si>
    <t>0.752</t>
  </si>
  <si>
    <t>7.812063932418823</t>
  </si>
  <si>
    <t>https://www.kaggle.com/residentmario/decision-trees-with-animal-shelter-outcomes</t>
  </si>
  <si>
    <t>Aleksey Bilogur</t>
  </si>
  <si>
    <t>106</t>
  </si>
  <si>
    <t>198MB</t>
  </si>
  <si>
    <t>0;ID;integer;0; QuoteNumber;unwanted;1; Original_Quote_Date;dateTime;2; QuoteConversion_Flag;integer;3;Field6;categorical;4; Field7;integer;5; Field8;real;6; Field9;real;7; Field10;categorical;8; Field11;real;9; Field12;categorical;0; CoverageField1A;integer;1; CoverageField1B;integer;2; CoverageField2A;integer;3; CoverageField2B;integer;5;CoverageField3B;integer;6;CoverageField4A;integer;7;CoverageField4B;integer;8;CoverageField5A;integer;9;CoverageField5B;integer;0;CoverageField6A;integer;1;CoverageField6B;integer;2; CoverageField8;categorical;3; CoverageField9;categorical;4; CoverageField11A;integer;5; CoverageField11B;integer;6;SalesField1A;integer;7;SalesField1B;integer;8; SalesField2A;integer;9;SalesField2B;integer;0;SalesField3;integer;1;SalesField4;integer;2;SalesField5;integer;3;SalesField6;integer;4;SalesField7;categorical;5;SalesField8;integer;6;SalesField9;integer;7;SalesField10;integer;8;SalesField11;integer;9;SalesField12;integer;0;SalesField13;integer;1;SalesField14;integer;2; SalesField15;integer;3; PersonalField1;integer;4;PersonalField2;integer;5;PersonalField4A;integer;6;PersonalField4B;integer;7;PersonalField5;integer;8;PersonalField6;integer;9; PersonalField7;categorical;0;PersonalField8;integer;8;PersonalField15;integer;9;PersonalField16;categorical;0;PersonalField17;categorical;1;PersonalField18;categorical;2;PersonalField19;categorical;3; PersonalField20 ;integer;8; PropertyField1A;integer;1; PropertyField2B;integer;2; PropertyField3;categorical;3; PropertyField4;categorical;4; PropertyField5;categorical;5;PropertyField6;integer;6;PropertyField7;categorical;7;PropertyField8;integer;6;PropertyField14;categorical;6;PropertyField30;categorical;6;PropertyField31;categorical;6;PropertyField32;categorical;6;PropertyField33;categorical;6;PropertyField34;categorical;6;PropertyField36;categorical;6;PropertyField37;categorical;0;PropertyField27;integer;1; PropertyField28;categorical;2;PropertyField39A;integer;3;PropertyField39B;integer;4;GeographicField1A;integer;4;GeographicField62B;integer;5; GeographicField63;categorical;6;GeographicField64;categorical</t>
  </si>
  <si>
    <t>classlabel, probability</t>
  </si>
  <si>
    <t>to predict if the customer buys a policy</t>
  </si>
  <si>
    <t>https://www.kaggle.com/hasanmujtaba/xgboost-benchmark-1</t>
  </si>
  <si>
    <t>Mujtaba Hasan</t>
  </si>
  <si>
    <t>107</t>
  </si>
  <si>
    <t>[0; PassengerId;string;1; Survived;integer;2; Pclass;categorical;3; Name;string;4; Sex;categorical;5; Age;integer;6; SibSp;categorical;7; Parch;categorical;8; Ticket;string;9; Fare;real;0; Cabin;string;1; Embarked;categorical]</t>
  </si>
  <si>
    <t>drop features &amp; entries, one hot encoding, simplifying features by assigning labels based on value using pandas.cut</t>
  </si>
  <si>
    <t>ensemble.RandomForestClassifier(criterion='entropy', max_depth=10, max_features='log2', min_samples_leaf=8, min_samples_split=5, n_estimators=5)</t>
  </si>
  <si>
    <t>C=[1,2,5,10],kernel=['linear','poly','rbf','sigmoid']</t>
  </si>
  <si>
    <t>0.82</t>
  </si>
  <si>
    <t>https://www.kaggle.com/madanchawla/titanic-survival-prediction</t>
  </si>
  <si>
    <t>Madan Chawla</t>
  </si>
  <si>
    <t>Not mentioned</t>
  </si>
  <si>
    <t>https://www.kaggle.com/pavlofesenko/titanic-extended/version/2</t>
  </si>
  <si>
    <t>108</t>
  </si>
  <si>
    <t>[0; id;integer;1; species;categorical;2; margin1;real;3; margin2;real;4; margin3;real;5; margin4;real;6; margin5;real;7; margin6;real;8; margin7;real;9; margin8;real;10; margin9;real;11; margin10;real;12; margin11;real;13; margin12;real;14; margin13;real;15; margin14;real;16; margin15;real;17; margin16;real;18; margin17;real;19; margin18;real;20; margin19;real;21; margin20;real;22; margin21;real;23; margin22;real;24; margin23;real;25; margin24;real;26; margin25;real;27; margin26;real;28; margin27;real;29; margin28;real;30; margin29;real;31; margin30;real;32; margin31;real;33; margin32;real;34; margin33;real;35; margin34;real;36; margin35;real;37; margin36;real;38; margin37;real;39; margin38;real;40; margin39;real;41; margin40;real;42; margin41;real;43; margin42;real;44; margin43;real;45; margin44;real;46; margin45;real;47; margin46;real;48; margin47;real;49; margin48;real;50; margin49;real;51; margin50;real;52; margin51;real;53; margin52;real;54; margin53;real;55; margin54;real;56; margin55;real;57; margin56;real;58; margin57;real;59; margin58;real;60; margin59;real;61; margin60;real;62; margin61;real;63; margin62;real;64; margin63;real;65; margin64;real;66; shape1;real;67; shape2;real;68; shape3;real;69; shape4;real;70; shape5;real;71; shape6;real;72; shape7;real;73; shape8;real;74; shape9;real;75; shape10;real;76; shape11;real;77; shape12;real;78; shape13;real;79; shape14;real;80; shape15;real;81; shape16;real;82; shape17;real;83; shape18;real;84; shape19;real;85; shape20;real;86; shape21;real;87; shape22;real;88; shape23;real;89; shape24;real;90; shape25;real;91; shape26;real;92; shape27;real;93; shape28;real;94; shape29;real;95; shape30;real;96; shape31;real;97; shape32;real;98; shape33;real;99; shape34;real;100; shape35;real;101; shape36;real;102; shape37;real;103; shape38;real;104; shape39;real;105; shape40;real;106; shape41;real;107; shape42;real;108; shape43;real;109; shape44;real;110; shape45;real;111; shape46;real;112; shape47;real;113; shape48;real;114; shape49;real;115; shape50;real;116; shape51;real;117; shape52;real;118; shape53;real;119; shape54;real;120; shape55;real;121; shape56;real;122; shape57;real;123; shape58;real;124; shape59;real;125; shape60;real;126; shape61;real;127; shape62;real;128; shape63;real;129; shape64;real;130; texture1;real;131; texture2;real;132; texture3;real;133; texture4;real;134; texture5;real;135; texture6;real;136; texture7;real;137; texture8;real;138; texture9;real;139; texture10;real;140; texture11;real;141; texture12;real;142; texture13;real;143; texture14;real;144; texture15;real;145; texture16;real;146; texture17;real;147; texture18;real;148; texture19;real;149; texture20;real;150; texture21;real;151; texture22;real;152; texture23;real;153; texture24;real;154; texture25;real;155; texture26;real;156; texture27;real;157; texture28;real;158; texture29;real;159; texture30;real;160; texture31;real;161; texture32;real;162; texture33;real;163; texture34;real;164; texture35;real;165; texture36;real;166; texture37;real;167; texture38;real;168; texture39;real;169; texture40;real;170; texture41;real;171; texture42;real;172; texture43;real;173; texture44;real;174; texture45;real;175; texture46;real;176; texture47;real;177; texture48;real;178; texture49;real;179; texture50;real;180; texture51;real;181; texture52;real;182; texture53;real;183; texture54;real;184; texture55;real;185; texture56;real;186; texture57;real;187; texture58;real;188; texture59;real;189; texture60;real;190; texture61;real;191; texture62;real;192; texture63;real;193; texture64;real]</t>
  </si>
  <si>
    <t>normalization/scaling, one hot encoding, normalization/scaling</t>
  </si>
  <si>
    <t>RandomForestClassifier(criterion='entropy', max_depth=20, min_samples_split=2, n_estimators=20)</t>
  </si>
  <si>
    <t>model = sequential, optimizer= rmsprop, loss=categorical_crossentropy</t>
  </si>
  <si>
    <t>0.01787</t>
  </si>
  <si>
    <t>https://www.kaggle.com/tobikaggle/keras-model-average</t>
  </si>
  <si>
    <t>109</t>
  </si>
  <si>
    <t>To identify the image of the hand written symbols</t>
  </si>
  <si>
    <t>nan processing, image pre-processing, one hot encoding, data augmentation</t>
  </si>
  <si>
    <t>knn</t>
  </si>
  <si>
    <t>KNeighborsClassifier(n_neighbors=4)</t>
  </si>
  <si>
    <t>MaxPool2D(pool_size=(2,2), activation ='relu'</t>
  </si>
  <si>
    <t>0.997</t>
  </si>
  <si>
    <t>https://www.kaggle.com/yassineghouzam/introduction-to-cnn-keras-0-997-top-6/notebook</t>
  </si>
  <si>
    <t>Oct</t>
  </si>
  <si>
    <t>Yassine Ghousam</t>
  </si>
  <si>
    <t>France</t>
  </si>
  <si>
    <t>110</t>
  </si>
  <si>
    <t>https://www.kaggle.com/c/expedia-hotel-recommendations/data</t>
  </si>
  <si>
    <t>109MB</t>
  </si>
  <si>
    <t>[0; id;string;1;image;string]</t>
  </si>
  <si>
    <t>multiLabel(each with up to 5 labels)</t>
  </si>
  <si>
    <t>0 to 99</t>
  </si>
  <si>
    <t>hotel clusters</t>
  </si>
  <si>
    <t>Predict the booking outcome (hotel cluster) for a user event, based on their search and other attributes associated with that user event.</t>
  </si>
  <si>
    <t>RandomForestClassifier(n_estimators=25, min_weight_fraction_leaf=0.1)</t>
  </si>
  <si>
    <t>n_estimators=25, min_weight_fraction_leaf=0.1</t>
  </si>
  <si>
    <t>map</t>
  </si>
  <si>
    <t>0.49658</t>
  </si>
  <si>
    <t>https://www.kaggle.com/noddabodder/random-forest-solution/code</t>
  </si>
  <si>
    <t>Nodabodder</t>
  </si>
  <si>
    <t>111</t>
  </si>
  <si>
    <t>90KB</t>
  </si>
  <si>
    <t>[0; PassengerId;integer;1; Survived;string;2; Pclass;categorical;3; Name;string;4; sex;categorical;5; Age;integer;6; SibSp;categorical;7; Parch;categorical;8; Ticket;string;9; Fare;real;0; Cabin;string;1; Embarked;categorical]</t>
  </si>
  <si>
    <t>Predict survival on the Titanic.</t>
  </si>
  <si>
    <t>clustering, data type conversion, data type conversion, drop features &amp; entries</t>
  </si>
  <si>
    <t>skearn, adaboost</t>
  </si>
  <si>
    <t>adaboostclassifier, GBR/GBC</t>
  </si>
  <si>
    <t>adaboostclassifier</t>
  </si>
  <si>
    <t>AdaBoostClassifier()</t>
  </si>
  <si>
    <t>0.8316498317</t>
  </si>
  <si>
    <t>19.2189312</t>
  </si>
  <si>
    <t>300.581034122</t>
  </si>
  <si>
    <t>https://www.kaggle.com/ash316/eda-to-prediction-dietanic/notebook</t>
  </si>
  <si>
    <t>I,Coder</t>
  </si>
  <si>
    <t>112</t>
  </si>
  <si>
    <t>image pre-processing, one hot encoding</t>
  </si>
  <si>
    <t>skelearn, keras</t>
  </si>
  <si>
    <t xml:space="preserve">Sequential()%%%Conv2D(filters = 16, kernel_size = (3, 3), activation='relu',input_shape = (28, 28, 1))$BatchNormalization()$Conv2D(filters = 16, kernel_size = (3, 3), activation='relu')$BatchNormalization()$MaxPool2D(strides=(2,2))$Dropout(0.25)$Conv2D(filters = 32, kernel_size = (3, 3), activation='relu')$BatchNormalization()$Conv2D(filters = 32, kernel_size = (3, 3), activation='relu')$BatchNormalization()$MaxPool2D(strides=(2,2))$Dropout(0.25)$Flatten()$Dense(512, activation='relu')$Dropout(0.25)$Dense(1024, activation='relu')$Dropout(0.5)$Dense(10, activation='softmax')%%%{'loss':'categorical_crossentropy', 'optimizer': Adam(lr=1e-4), 'metrics':['accuracy']}%%%{}%%%[0;ImageId;integer;1;label;target]%%%{"zoom_range": 0.1, "height_shift_range": 0.1, "width_shift_range": 0.1, "rotation_range": 10}%%%{"generator": datagen.flow(X_train,Y_train, batch_size= 16),"steps_per_epoch":500, "epochs":20, "verbose":2, "callbacks":[LearningRateScheduler(lambda x: 1e-3 * 0.9 ** x)],"validation_data":datagen.flow(X_test, Y_test, batch_size= 16), "validation_steps":datagen.flow(X_test, Y_test, batch_size= 16).n}
</t>
  </si>
  <si>
    <t>0.992</t>
  </si>
  <si>
    <t>https://www.kaggle.com/toregil/welcome-to-deep-learning-cnn-99/code</t>
  </si>
  <si>
    <t>Peter Grenholm</t>
  </si>
  <si>
    <t>113</t>
  </si>
  <si>
    <t>25KB</t>
  </si>
  <si>
    <t>[0; Pregnancies;integer;1; Glucose;integer;2; BloodPressure;integer;3; SkinThickness;integer;4; Insulin;integer;5; BMI;real;6; DiabetesPedigreeFunction;real;7; Age;integer;8; Outcome;categorical]</t>
  </si>
  <si>
    <t>predict whether or not the patients in the dataset have diabetes or not</t>
  </si>
  <si>
    <t>GradientBoostingClassifier(n_estimators=290, 'max_depth':9, 'subsample':0.5, 'learning_rate':0.01, 'min_samples_leaf':1, 'random_state':0)</t>
  </si>
  <si>
    <t>n_estimators =  290, params = {'max_depth':9, 'subsample':0.5, 'learning_rate':0.01, 'min_samples_leaf':1, 'random_state':0}</t>
  </si>
  <si>
    <t>0.8658</t>
  </si>
  <si>
    <t>https://www.kaggle.com/dbsnail/diabetes-prediction-over-0-86-accuracy</t>
  </si>
  <si>
    <t>Jason Li</t>
  </si>
  <si>
    <t>114</t>
  </si>
  <si>
    <t>3.8MB</t>
  </si>
  <si>
    <t>[0;AnimalID;string;1;Name;categorical;2;DateTime;dateTime;3;OutcomeType;categorical;4;Outcomesubtype;categorical;5;AnimalType;categorical;6;SexuponOutcome;categorical;7;AgeuponOutcome;categorical;8;Breed;categorical;9;Color;categorical]</t>
  </si>
  <si>
    <t>Using a dataset of intake information to predict the outcome for each animal</t>
  </si>
  <si>
    <t>date/time transformation, one hot encoding</t>
  </si>
  <si>
    <t>preprocess_data("train.csv","OutcomeType",['AnimalID','OutcomeSubtype','OutcomeType'],["TimeOfDayEncoding"])</t>
  </si>
  <si>
    <t>GBR/GBC,decisiontreeclassifier/regressor,kneighborsregressor/classifier</t>
  </si>
  <si>
    <t>DecisionTreeClassifier()</t>
  </si>
  <si>
    <t>0.83626</t>
  </si>
  <si>
    <t>0.07797098</t>
  </si>
  <si>
    <t>55.1018672</t>
  </si>
  <si>
    <t>https://www.kaggle.com/yy1252450987/animal-ml/notebook</t>
  </si>
  <si>
    <t>Nick Yang</t>
  </si>
  <si>
    <t>China</t>
  </si>
  <si>
    <t>115</t>
  </si>
  <si>
    <t>135.5MB</t>
  </si>
  <si>
    <t>[0;id;unwanted;1;comment_text;string;2; toxic;;3; severe_toxic;integer;4; obscene;integer;5; threat;integer;6; insult;integer;7; identity_hate;integer]</t>
  </si>
  <si>
    <t xml:space="preserve">  </t>
  </si>
  <si>
    <t>1 to 6</t>
  </si>
  <si>
    <t>toxic,severe_toxic,obscene,threat,insult,identity_hate</t>
  </si>
  <si>
    <t>detect different types of of toxicity like threats, obscenity, insults, and identity-based hate better than Perspective’s current models.</t>
  </si>
  <si>
    <t>TfidfVectorizer</t>
  </si>
  <si>
    <t>TfidfVectorizer(max_features=5000,stop_words='english')</t>
  </si>
  <si>
    <t>https://www.kaggle.com/rhodiumbeng/classifying-multi-label-comments-0-9741-lb</t>
  </si>
  <si>
    <t>116</t>
  </si>
  <si>
    <t>https://www.kaggle.com/dorbicycle/world-foodfeed-production</t>
  </si>
  <si>
    <t>11/30/17 23:59</t>
  </si>
  <si>
    <t>4.22MB</t>
  </si>
  <si>
    <t>[0; Area Abbreviation;categorical;1; Area Code;integer;2; Area;categorical;3; Item Code;integer;4; Item;string;5; Element Code;categorical;6; Element;categorical;7; Unit;categorical;8; latitude;real;9; longitude;real;0; Y1961;integer;2; Y2013;integer]</t>
  </si>
  <si>
    <t>element code</t>
  </si>
  <si>
    <t>Predict if food was produced for human consumption or as feed for animals</t>
  </si>
  <si>
    <t>renaming, drop features &amp; entries, drop features &amp; entries</t>
  </si>
  <si>
    <t>SVC(C=1,gamma=0.001)</t>
  </si>
  <si>
    <t>0.76</t>
  </si>
  <si>
    <t>https://www.kaggle.com/ayushranjan15/eda-and-svm-basic-beginner</t>
  </si>
  <si>
    <t>ayush ranjan</t>
  </si>
  <si>
    <t>117</t>
  </si>
  <si>
    <t>[0; PassengerId;integer;1; Survived;categorical;2; Pclass;categorical;3; Name;string;4; Sex;categorical;5; Age;integer;6; SibSp;integer;7; Parch;integer;8; Ticket;string;9; Fare;real;0; Cabin;string;1; Embarked;categorical]</t>
  </si>
  <si>
    <t>Predict if a passanger will survive the Titanic sinking</t>
  </si>
  <si>
    <t>drop features &amp; entries, interplolation, normalization/scaling</t>
  </si>
  <si>
    <t>encoding categorical variables and ranges for numeric values, normailize fares</t>
  </si>
  <si>
    <t>randomforestregressor/classifier, extratreeclassifier, adaboostclassifier,GBR/GBC,  svr/svc</t>
  </si>
  <si>
    <t>objective= 'binary:logistic'</t>
  </si>
  <si>
    <t>0.78947</t>
  </si>
  <si>
    <t>https://www.kaggle.com/ydalat/titanic-a-step-by-step-intro-to-machine-learning</t>
  </si>
  <si>
    <t>Yvon Dalat</t>
  </si>
  <si>
    <t>118</t>
  </si>
  <si>
    <t>24.9MB</t>
  </si>
  <si>
    <t>[0; id;Unwanted;1; date_account_created;dateTime;2; timestamp;Numerical;3; date_first_booking;Unwanted;4; gender;String;5; age;Numerical;6; signup_method;String;7; signup_flow;Numerical;8; langauge;String;9; affiliate_channel;String;0; affiliate provider;String;1; first_affiliate_tracked;String;2; signup_app;String;3; first_device_type;String;5; country_destination;Target]</t>
  </si>
  <si>
    <t>Where will a new guest book their first travel experience?</t>
  </si>
  <si>
    <t>date/time transformation</t>
  </si>
  <si>
    <t xml:space="preserve">XGBClassifier(max_depth=6, learning_rate=0.25, n_estimators=43, objective='multi:softprob', subsample=0.6, colsample_bytree=0.6, seed=0) </t>
  </si>
  <si>
    <t>back transformation and pick top5</t>
  </si>
  <si>
    <t>le.inverse_transform(np.argsort(y_pred[i])[::-1])[:5].tolist()</t>
  </si>
  <si>
    <t>ndcg</t>
  </si>
  <si>
    <t>0.86641</t>
  </si>
  <si>
    <t>2.15232345</t>
  </si>
  <si>
    <t>983.5832</t>
  </si>
  <si>
    <t>https://www.kaggle.com/wallinm1/script-0-1</t>
  </si>
  <si>
    <t>Michael Wallin</t>
  </si>
  <si>
    <t>Finland</t>
  </si>
  <si>
    <t>119</t>
  </si>
  <si>
    <t>did-it-rain-in-seattle-19482017</t>
  </si>
  <si>
    <t>https://www.kaggle.com/rtatman/did-it-rain-in-seattle-19482017</t>
  </si>
  <si>
    <t>12/20/17 23:59</t>
  </si>
  <si>
    <t>744KB</t>
  </si>
  <si>
    <t>[0; DATE;dateTime;1; PRCP;real;2; TMAX;integer;3; TMIN;integer;4; RAIN;boolean;5; MONTH;integer;6; DAY;integer;]</t>
  </si>
  <si>
    <t>rain</t>
  </si>
  <si>
    <t>Predict whether Seattle will rain on a specific day given information on the previous days based on a dataset contains complete records of daily rainfall patterns from January 1st, 1948 to December 12, 2017.</t>
  </si>
  <si>
    <t>https://www.kaggle.com/linhnguyenle/naive-bayes-give-the-best-accuracy</t>
  </si>
  <si>
    <t>LinhNguyenLe</t>
  </si>
  <si>
    <t>united states</t>
  </si>
  <si>
    <t>120</t>
  </si>
  <si>
    <t>2.1MB</t>
  </si>
  <si>
    <t>[0;id;unwanted;1;text;string;2;author;target]</t>
  </si>
  <si>
    <t>author names</t>
  </si>
  <si>
    <t xml:space="preserve"> To Predict the author of excerpts from horror stories written  by Edgar Allan Poe, Mary Shelley, and HP Lovecraft.</t>
  </si>
  <si>
    <t>CountVectorizer(min_df= 8, max_features= 250000,analyzer= 'char', ngram_range=(1,5), binary= False, lowercase= True)</t>
  </si>
  <si>
    <t>linear_model.LogisticRegression(C= 0.01, solver= 'sag')</t>
  </si>
  <si>
    <t>0.39066</t>
  </si>
  <si>
    <t>43.2</t>
  </si>
  <si>
    <t>121</t>
  </si>
  <si>
    <t>1/7/16 23:59</t>
  </si>
  <si>
    <t>Handwritten digits recognition</t>
  </si>
  <si>
    <t>PCA(n_components=50)</t>
  </si>
  <si>
    <t>KNeighborsClassifier(n_neighbors=10, algorithm="kd_tree")</t>
  </si>
  <si>
    <t>0.87</t>
  </si>
  <si>
    <t>https://www.kaggle.com/endlesslethe/digit-recognizer/code</t>
  </si>
  <si>
    <t>Siwei Zeng</t>
  </si>
  <si>
    <t>122</t>
  </si>
  <si>
    <t>uciml_indian-liver-patient-records</t>
  </si>
  <si>
    <t>https://www.kaggle.com/uciml/indian-liver-patient-records</t>
  </si>
  <si>
    <t>9/20/17 23:59</t>
  </si>
  <si>
    <t>[0; Age;integer;1; Gender;categorical;2; Total_Bilirubin;real;3; Direct_Bilirubin;real;4; Alkaline_Phosphotase;integer;5; Alamine_Aminotransferase;integer;6; Aspartate_Aminotransferase;integer;7; Total_Protiens;real;8; Albumin;real;9; Albumin_and_Globulin_Ratio;real;0; Dataset;categorical]</t>
  </si>
  <si>
    <t>dataset</t>
  </si>
  <si>
    <t>Use patient records to determine which paitents have liver disease and which do not.</t>
  </si>
  <si>
    <t>one hot encoding, normalization/scaling, one hot encoding, nan processing</t>
  </si>
  <si>
    <t>RandomForestClassifier(n_estimators=10)</t>
  </si>
  <si>
    <t>n_estimators=10</t>
  </si>
  <si>
    <t>0.64</t>
  </si>
  <si>
    <t>https://www.kaggle.com/anishjosh/liver-disease-predictor</t>
  </si>
  <si>
    <t>anish</t>
  </si>
  <si>
    <t>123</t>
  </si>
  <si>
    <t>[0; PassengerId;Numeric;1; Survived;Target;2; Pclass;Categorical;3; Name;String;4; Sex;Categorical;5; Age;Numeric;6; SibSp;Numeric;7; Parch;Numeric;8; Ticket;String;9; Fare;Numeric;0; Cabin;String;1; Embarked;Categorical]</t>
  </si>
  <si>
    <t>missing</t>
  </si>
  <si>
    <t>Predict survival on the Titanic</t>
  </si>
  <si>
    <t>decisiontreeclassifier/regressor, kneighborsregressor/classifier, logisticregression, randomforestregressor/classifier, logisticregression, naivebayes, adaboostclassifier, GBR/GBC, discriminantanalysis</t>
  </si>
  <si>
    <t>RandomForestClassifier(n_estimators=100,max_depth=5,min_samples_split=20,max_features=0.2, min_samples_leaf=8,random_state=20)</t>
  </si>
  <si>
    <t>0.8258426966</t>
  </si>
  <si>
    <t>0.023423557</t>
  </si>
  <si>
    <t>0.115478992</t>
  </si>
  <si>
    <t>https://www.kaggle.com/vin1234/best-titanic-survival-prediction-for-beginners</t>
  </si>
  <si>
    <t>Vinay Vikram</t>
  </si>
  <si>
    <t>https://www.kaggle.com/gilsousa/habermans-survival-data-set</t>
  </si>
  <si>
    <t>124</t>
  </si>
  <si>
    <t>[0; id;string;1; date_account_created;dateTime;2; timestamp;real;3; date_first_booking;dateTime;4; gender;categorical;5; age;integer;6; signup_method;categorical;7; signup_flow;integer;8; langauge;string;9; affiliate_channel;categorical;0; affiliate provider;categorical;1; first_affiliate_tracked;categorical;2; signup_app;categorical;3; first_device_type;categorical;5; country_destination;categorical]</t>
  </si>
  <si>
    <t>country</t>
  </si>
  <si>
    <t>Predict which country a new guest book their first travel experience</t>
  </si>
  <si>
    <t>nan processing, drop features &amp; entries, one hot encoding</t>
  </si>
  <si>
    <t>XGBClassifier(max_depth=6, learning_rate=0.25, n_estimators=43, objective='multi:softprob', subsample=0.6, colsample_bytree=0.6, seed=0)</t>
  </si>
  <si>
    <t>objective': 'multi:softprob','eval_metric': 'mlogloss','num_class': 12,'eta': 0.05,'max_depth': 5,'min_child_weight': 1,'subsample': 0.60,'colsample_bytree': 0.60,'seed': 12345,'silent': 1,</t>
  </si>
  <si>
    <t>convert index to country</t>
  </si>
  <si>
    <t>0.88598</t>
  </si>
  <si>
    <t>https://github.com/shimo-t/kaggle-airbnb-recruiting-new-user-bookings</t>
  </si>
  <si>
    <t>Takahisa Shimoda</t>
  </si>
  <si>
    <t>Japan</t>
  </si>
  <si>
    <t>125</t>
  </si>
  <si>
    <t>uciml_sms-spam-collection-dataset</t>
  </si>
  <si>
    <t>12/2/16 23:59</t>
  </si>
  <si>
    <t>[0; v1;string;1; v2;string]</t>
  </si>
  <si>
    <t>v1 (ham/spam)</t>
  </si>
  <si>
    <t>predict if the given text message is spam or ham</t>
  </si>
  <si>
    <t>renaming, text pre-processing, stemming, add features</t>
  </si>
  <si>
    <t>sklearn, nltk.stem, nltk.corpu</t>
  </si>
  <si>
    <t>logisticregression, svr/svc, naivebayes, decisiontreeclassifier/regressor, kneighborsregressor/classifier, randomforestregressor/classifier, adaboostclassifier, baggingclassifier, extratreesclassifier, votingclassifier</t>
  </si>
  <si>
    <t>ultinomialNB(alpha=0.2)</t>
  </si>
  <si>
    <t>SVC(kernel='sigmoid', gamma=1.0), KNeighborsClassifier(n_neighbors=49), MultinomialNB(alpha=0.2), DecisionTreeClassifier(min_samples_split=7, random_state=111), LogisticRegression(solver='liblinear', penalty='l1'), RandomForestClassifier(n_estimators=31, random_state=111), AdaBoostClassifier(n_estimators=62, random_state=111), BaggingClassifier(n_estimators=9, random_state=111), ExtraTreesClassifier(n_estimators=9, random_state=111)</t>
  </si>
  <si>
    <t>0.985048</t>
  </si>
  <si>
    <t>https://www.kaggle.com/muzzzdy/sms-spam-detection-with-various-classifiers</t>
  </si>
  <si>
    <t>Evgeny Volkov</t>
  </si>
  <si>
    <t>126</t>
  </si>
  <si>
    <t>6/16/17 23:59</t>
  </si>
  <si>
    <t>[0; Id;integer;1; Age;integer;2; Job;string;3; Marital;categorical;4; Education;categorical;5; Default;categorical;6; Balance;integer;7; HHInsurance;categorical;8; CarLoan;categorical;9; Communication;categorical;0; LastContactDay;categorical;1; LastContactMonth;categorical;2; NoOfContacts;integer;3; DaysPassed;integer;4; PrevAttempts;categorical;5; Outcome;categorical;6; CallStart;dateTime;7; CallEnd;dateTime;8; CarInsurance;integer]</t>
  </si>
  <si>
    <t>drop features &amp; entries, nan processing, clustering, one hot encoding</t>
  </si>
  <si>
    <t>logisticregression, extratreesclassifier, randomforestregressor/classifier, adaboostclassifier, GBR/GBC, kneighborsregressor/classifier, decisiontreeclassifier/regressor, svr/svc</t>
  </si>
  <si>
    <t>RandomForestClassifier(n_estimators=1000, max_depth=None, min_samples_split=10,class_weight="balanced")</t>
  </si>
  <si>
    <t>https://www.kaggle.com/manibhask/cleaning-visualizing-and-modeling-cold-call-data</t>
  </si>
  <si>
    <t>Manikandan Bhaskaran</t>
  </si>
  <si>
    <t>high, medium, low</t>
  </si>
  <si>
    <t>normalization/scaling, one hot encoding, drop features &amp; entries</t>
  </si>
  <si>
    <t>sklearn, numpy, pandas, xgboost, nltk.stem.PorterStemmer</t>
  </si>
  <si>
    <t>xgb.train(param, xgtrain, num_rounds, watchlist) param['objective'] = 'multi:softprob' param['eta'] = 0.02 param['max_depth'] = 6 param['silent'] = 1 param['num_class'] = 3 param['eval_metric'] = "mlogloss" param['min_child_weight'] = 3 param['subsample'] = 0.7 param['colsample_bytree'] = 0.7 param['seed'] = 321 param['nthread'] = 8 param['verbose'] = 1 param['print_every_n'] = 1</t>
  </si>
  <si>
    <t xml:space="preserve">objective=multi:softprob, eta=0.02, max_depth=6, silent=1, num_class=3, eval_metric=mlogloss, min_child_weight=3, subsample=0.7, colsample_bytree=0.7, seed=321, nthread=8, xgtrain, num_rounds=1000 </t>
  </si>
  <si>
    <t>0.54162</t>
  </si>
  <si>
    <t>https://www.kaggle.com/akilaw/python-xgboost</t>
  </si>
  <si>
    <t>Akila Wajirasena</t>
  </si>
  <si>
    <t>Sri Lanka</t>
  </si>
  <si>
    <t>128</t>
  </si>
  <si>
    <t>data cleaning, data wrangling</t>
  </si>
  <si>
    <t>Sklearn</t>
  </si>
  <si>
    <t>0.8676</t>
  </si>
  <si>
    <t>https://www.kaggle.com/startupsci/titanic-data-science-solutions</t>
  </si>
  <si>
    <t>Manav Sehgal</t>
  </si>
  <si>
    <t>129</t>
  </si>
  <si>
    <t>neighbors.KNeighborsClassifier(n_neighbors = 3)</t>
  </si>
  <si>
    <t>130</t>
  </si>
  <si>
    <t>naive_bayes.GaussianNB()</t>
  </si>
  <si>
    <t>131</t>
  </si>
  <si>
    <t>linear_model.Perceptron()</t>
  </si>
  <si>
    <t>132</t>
  </si>
  <si>
    <t>svm.LinearSVC()</t>
  </si>
  <si>
    <t>133</t>
  </si>
  <si>
    <t>gdregressor/sgdclassifier</t>
  </si>
  <si>
    <t>linear_model.SGDClassifier()</t>
  </si>
  <si>
    <t>134</t>
  </si>
  <si>
    <t>tree.DecisionTreeClassifier()</t>
  </si>
  <si>
    <t>135</t>
  </si>
  <si>
    <t>ensemble.RandomForestClassifier(n_estimators=100)</t>
  </si>
  <si>
    <t>136</t>
  </si>
  <si>
    <t>data-science-london-scikit-learn</t>
  </si>
  <si>
    <t>https://www.kaggle.com/c/data-science-london-scikit-learn</t>
  </si>
  <si>
    <t>12/31/14 23:59</t>
  </si>
  <si>
    <t>7.65MB</t>
  </si>
  <si>
    <t>[0;feature1;real;1;feature2;real;2;feature3;real;3;feature4;real;9;feature40;real]</t>
  </si>
  <si>
    <t>Use Scikit-learn to solve classfication problem</t>
  </si>
  <si>
    <t>randomforestregressor/classifier, kneighborsregressor/classifier, gmm</t>
  </si>
  <si>
    <t>KNeighborsClassifier(algorithm='auto', leaf_size=30, metric='minkowski', metric_params=None, n_jobs=1, n_neighbors=5, p=2, weights='uniform')</t>
  </si>
  <si>
    <t>gmm</t>
  </si>
  <si>
    <t>0.99</t>
  </si>
  <si>
    <t>https://github.com/siddharthagarwal/Kaggle-Data-Science-London-Scikit-Learn/blob/master/london.py</t>
  </si>
  <si>
    <t>137</t>
  </si>
  <si>
    <t>138</t>
  </si>
  <si>
    <t>78MB</t>
  </si>
  <si>
    <t>[0; Id;unwanted;1; Elevation;numeric;2; Aspect;numeric;3; Slope;numeric;4; Horizontal_Distance_To_Hydrology;numeric;5; Vertical_Distance_To_Hydrology;numeric;6; Horizontal_Distance_To_Roadways;numeric;7; Hillshade_9am;numeric;8; Hillshade_Noon;numeric;9; Hillshade_3pm;numeric;10; Horizontal_Distance_To_Fire_Points;numeric;11; Wilderness_Area1;numeric;12; Wilderness_Area2;numeric;13; Wilderness_Area3;numeric;14; Wilderness_Area4;numeric;15; Soil_Type1;numeric;16; Soil_Type2;numeric;17; Soil_Type3;numeric;18; Soil_Type4;numeric;19; Soil_Type5;numeric;20; Soil_Type6;numeric;21; Soil_Type7;unwanted;22; Soil_Type8;unwanted;23; Soil_Type9;numeric;24; Soil_Type10;numeric;25; Soil_Type11;numeric;26; Soil_Type12;numeric;27; Soil_Type13;numeric;28; Soil_Type14;numeric;29; Soil_Type15;unwanted;30; Soil_Type16;numeric;31; Soil_Type17;numeric;32; Soil_Type18;numeric;33; Soil_Type19;numeric;34; Soil_Type20;numeric;35; Soil_Type21;numeric;36; Soil_Type22;numeric;37; Soil_Type23;numeric;38; Soil_Type24;numeric;39; Soil_Type25;unwanted;40; Soil_Type26;numeric;41; Soil_Type27;numeric;42; Soil_Type28;numeric;43; Soil_Type29;numeric;44; Soil_Type30;numeric;45; Soil_Type31;numeric;46; Soil_Type32;numeric;47; Soil_Type33;numeric;48; Soil_Type34;numeric;49; Soil_Type35;numeric;50; Soil_Type36;numeric;51; Soil_Type37;numeric;52; Soil_Type38;numeric;53; Soil_Type39;numeric;54; Soil_Type40;numeric;55; Cover_Type;numeric][</t>
  </si>
  <si>
    <t>https://www.kaggle.com/uciml/forest-cover-type-dataset/downloads/forest-cover-type-dataset.zip/1</t>
  </si>
  <si>
    <t>https://www.kaggle.com/nitin007/forest-cover-type-prediction-complete-part-ii</t>
  </si>
  <si>
    <t>139</t>
  </si>
  <si>
    <t>poker-rule-induction</t>
  </si>
  <si>
    <t>https://www.kaggle.com/c/poker-rule-induction</t>
  </si>
  <si>
    <t>6/1/15 23:59</t>
  </si>
  <si>
    <t>9MB</t>
  </si>
  <si>
    <t>[0; S1;integer;1; C1;integer;2; S2;integer;3; C2;integer;4; S3;integer;5; C3;integer;6; S4;integer;7; C4;integer;8; S5;integer;9;C5;integer;0; hand;integer]</t>
  </si>
  <si>
    <t>hand</t>
  </si>
  <si>
    <t>Determine the poker hand of five playing cards</t>
  </si>
  <si>
    <t>max_depth = 5,</t>
  </si>
  <si>
    <t>0.6233</t>
  </si>
  <si>
    <t>https://github.com/tdvance/kaggle_submissions/tree/master/poker</t>
  </si>
  <si>
    <t>Tood Vance</t>
  </si>
  <si>
    <t>140</t>
  </si>
  <si>
    <t>Personally Coded(no library used) code src=https://www.kaggle.com/oysteijo/ghosts-n-goblins-n-neural-networks-lb-0-74858</t>
  </si>
  <si>
    <t>Øystein Schønning-Johansen</t>
  </si>
  <si>
    <t>141</t>
  </si>
  <si>
    <t>RandomForestRegressor(n_estimators=150)</t>
  </si>
  <si>
    <t>142</t>
  </si>
  <si>
    <t>http://www.austintexas.gov/department/animal-services</t>
  </si>
  <si>
    <t>LogisticRegression, RandomForestClassifier, GradientBoostingClassifier, ExtraTreesClassifier, XGBClassifier</t>
  </si>
  <si>
    <t>LogisticRegression(C=1.0)</t>
  </si>
  <si>
    <t>143</t>
  </si>
  <si>
    <t>predict-who-is-more-influential-in-a-social-network</t>
  </si>
  <si>
    <t>https://www.kaggle.com/c/predict-who-is-more-influential-in-a-social-network</t>
  </si>
  <si>
    <t>4/14/13 12:00</t>
  </si>
  <si>
    <t>2.49MB</t>
  </si>
  <si>
    <t>[0;choice;integer;1;A_follower_count;integer;2;A_following_count;integer;3; A_listed_count ;integer;4; A_mentions_received;integer;5; A_retweets_received;integer;6; A_mentions_sent;integer;7;A_retweets_sent ;integer;8; A_posts;integer;9;A_network_feature_1 ;integer;0; A_network_feature_2;integer;1;A_network_feature_3 ;integer;2; B_follower_count;integer;3; B_following_count ;integer;4;B_listed_count ;integer;5; B_mentions_received;integer;6;B_mentions_sent ;integer;7;B_retweets_sent ;integer;8; B_posts;integer;9; B_network_feature_1;integer;0;B_network_feature_2;integer;3; A_listed_count ;integer]</t>
  </si>
  <si>
    <t>choice</t>
  </si>
  <si>
    <t>predict who is more influential in a social network</t>
  </si>
  <si>
    <t>drop features &amp; entries, nan processing, date/time transformation, one hot encoding, data augment</t>
  </si>
  <si>
    <t>mean = 0, sd = 0.1</t>
  </si>
  <si>
    <t>0.77033</t>
  </si>
  <si>
    <t>https://github.com/akshaymehra24/who-is-more-influential</t>
  </si>
  <si>
    <t>Akshay Mehra</t>
  </si>
  <si>
    <t>144</t>
  </si>
  <si>
    <t>ExtraTreesClassifier</t>
  </si>
  <si>
    <t xml:space="preserve">ExtraTreesClassifier(n_estimators=1200,max_features= 30,criterion= 'entropy',min_samples_split= 2,max_depth= 30, min_samples_leaf= 2, n_jobs = -1)  </t>
  </si>
  <si>
    <t>145</t>
  </si>
  <si>
    <t>146</t>
  </si>
  <si>
    <t>https://data.world/nrippner/titanic-disaster-dataset</t>
  </si>
  <si>
    <t>RandomForestClassifier(n_estimators=1000, min_samples_split=4, max_depth=8, class_weight={0:0.745,1:0.255})</t>
  </si>
  <si>
    <t>147</t>
  </si>
  <si>
    <t>148</t>
  </si>
  <si>
    <t>RandomForest</t>
  </si>
  <si>
    <t>["RandomForestClassifier(n_estimators=500, n_jobs=4)"]</t>
  </si>
  <si>
    <t>https://www.kaggle.com/juandoso/a-simple-haunted-random-forest</t>
  </si>
  <si>
    <t>149</t>
  </si>
  <si>
    <t xml:space="preserve">Sequential()%%%Conv2D(32, (3, 3), input_shape=(3, 150, 150), padding='valid', data_format='channels_first')$Activation('relu')$MaxPooling2D(pool_size=(2, 2) ,dim_ordering='th')$Conv2D(32, (3, 3), padding='valid', data_format='channels_first')$Activation('relu')$MaxPooling2D(pool_size=(2, 2) ,dim_ordering='th')$Conv2D(64, (3, 3), padding='valid', data_format='channels_first')$Activation('relu')$MaxPooling2D(pool_size=(2, 2) ,dim_ordering='th')$Flatten()$Dense(64)$Activation('relu')$Dropout(0.5)$Dense(1)$Activation('sigmoid')%%%{'loss':'binary_crossentropy', 'optimizer': 'rmsprop', 'metrics':['accuracy']}%%%{'batch_size':50, 'nb_epoch':50}%%%[]%%%{"rescale": 1. / 255, "shear_range": 0.2, "zoom_range": 0.2, "horizontal_flip": True, "data_format": "channels_first"}%%%{"generator": datagen.flow(X_train,Y_train, batch_size= 32),"epochs": 30, "steps_per_epoch":len(X_train) // 16, "validation_data": datagen.flow(X_test, Y_test, batch_size= 32), "validation_steps": len(X_test) // 16}
</t>
  </si>
  <si>
    <t>https://www.kaggle.com/sarvajna/dogs-vs-cats-keras-solution</t>
  </si>
  <si>
    <t>150</t>
  </si>
  <si>
    <t>[0;Species;categorical;1;Block;integer;2;Street;categorical;3;Trap;categorical; 4;Latitude;real;5;Longitude;real;6;AddressAccuracy;integer;7;WnvPresent;integer;8;month;integer;9;day;integer;0;Lat_int;integer;
1;Long_int;integer;2;Tmax_x;integer;3;Tmin_x;integer;4;Tavg_x;integer;5;Depart_x;integer;6;DewPoint_x;integer;7;WetBulb_x;integer;8;Heat_x;integer;9;Cool_x;integer;0;Sunrise_x;unwanted;1;Sunset_x;unwanted;2;CodeSum_x;unwanted;3;Depth_x;unwanted;4;SnowFall_x;integer;5;PrecipTotal_x;real;6;StnPressure_x;real;7;SeaLevel_x;real;8;ResultSpeed_x;real;9;ResultDir_x;integer;0;AvgSpeed_x;real;1;Tmax_y;integer;2;Tmin_y;integer;3;Tavg_y;integer;4;DewPoint_y;integer;5;WetBulb_y;integer;6;Heat_y;integer;7;Cool_y;integer;8;CodeSum_y;unwanted;9;PrecipTotal_y;real;0;StnPressure_y;real;1;SeaLevel_y;real;2;ResultSpeed_y;real;3;ResultDir_y;integer;4;AvgSpeed_y;real]</t>
  </si>
  <si>
    <t>ensemble.RandomForestClassifier(n_jobs=-1, n_estimators=1000, min_samples_split=3)</t>
  </si>
  <si>
    <t>151</t>
  </si>
  <si>
    <t>[0; id;integer;1; Elevation;integer;2; Aspect;integer;3; Slope;integer;4; Horizontal_Distance_To_Hydrology;integer;5; Vertical_Distance_To_Hydrology;real;6; Horizontal_Distance_To_Roadways;integer;7; Hillshade_9am;integer;8; Hillshade_Noon;integer;9; Hillshade_3pm;integer;0; Horizontal_Distance_To_Fire_Points;integer;1; Wilderness_Area1;integer;4; Wilderness_Area4;integer;6; Soil_Type40;integer;7; Cover_Type;integer]</t>
  </si>
  <si>
    <t>["XGBC = XGBClassifier(silent=1,n_estimators=641,learning_rate=0.2,max_depth=10,gamma=0.5,nthread=-1, reg_alpha = 0.05, reg_lambda= 0.35, max_delta_step = 1, subsample = 0.83, colsample_bytree = 0.6)"]</t>
  </si>
  <si>
    <t>min_child_weight = 1,</t>
  </si>
  <si>
    <t>0.863095</t>
  </si>
  <si>
    <t>152</t>
  </si>
  <si>
    <t xml:space="preserve">Sequential()%%%Conv2D(32, (3, 3), activation='relu',input_shape=(3, 150, 150), padding='valid', data_format='channels_first')$MaxPooling2D((2, 2) ,dim_ordering='th')$Conv2D(64, (3, 3), activation='relu', padding='valid', data_format='channels_first')$MaxPooling2D((2, 2) ,dim_ordering='th')$Conv2D(128, (3, 3), activation='relu', padding='valid', data_format='channels_first')$MaxPooling2D((2, 2) ,dim_ordering='th')$Conv2D(128, (3, 3), activation='relu', padding='valid', data_format='channels_first')$MaxPooling2D((2, 2) ,dim_ordering='th')$Flatten()$Dropout(0.5)$Dense(512, activation='relu')$Dense(1, activation='sigmoid')%%%{'loss':'binary_crossentropy', 'optimizer': RMSprop(lr=1e-4),'metrics':['acc']}%%%{'validation_split':0.20, 'epochs':50, 'batch_size':500000}%%%[]%%%{"rescale": 1. /255, "rotation_range": 40, "width_shift_range": 0.2, "height_shift_range": 0.2, "shear_range": 0.2, "zoom_range": 0.2, "horizontal_flip": True, "data_format": "channels_first"}%%%{"generator": datagen.flow(X_train,Y_train, batch_size= 16),"epochs": 64, "steps_per_epoch":len(X_train) // 32, "validation_data": datagen.flow(X_test, Y_test, batch_size= 16), "validation_steps": len(X_test) // 32}
</t>
  </si>
  <si>
    <t>153</t>
  </si>
  <si>
    <t>##########</t>
  </si>
  <si>
    <t>0;ID;integer;0;choice;integer;1;A_follower_count;integer;2;A_following_count;integer;3; A_listed_count;integer;4; A_mentions_received;integer;5; A_retweets_received;integer;6; A_mentions_sent;integer;7;A_retweets_sent ;integer;8; A_posts;integer;9;A_network_feature_1 ;integer;0; A_network_feature_2;integer;1;A_network_feature_3 ;integer;2; B_follower_count;integer;3; B_following_count ;integer;4;B_listed_count ;integer;5; B_mentions_received;integer;6;B_mentions_sent ;integer;7;B_retweets_sent ;integer;8; B_posts;integer;9; B_network_feature_1;integer;0;B_network_feature_2;integer</t>
  </si>
  <si>
    <t>xgb.XGBClassifier(max_depth=5,
  min_child_weight=1,
  learning_rate=0.01,
  n_estimators=50,
  silent=True,
  objective='binary:logistic',
  gamma=0,
  max_delta_step=0,
  subsample=1,
  colsample_bytree=1,
  colsample_bylevel=1,
  reg_alpha=0,
  reg_lambda=0,
  scale_pos_weight=1,
  seed=1,
  missing=None)</t>
  </si>
  <si>
    <t>https://medium.com/@marekgowacki/to-the-top-of-kaggle-influencers-in-social-networks-with-driverless-ai-11f6f50dc15e</t>
  </si>
  <si>
    <t>154</t>
  </si>
  <si>
    <t>countvectorizer, hashingvectorizer</t>
  </si>
  <si>
    <t>155</t>
  </si>
  <si>
    <t>linear_model.LogisticRegression(C=12.0)</t>
  </si>
  <si>
    <t>156</t>
  </si>
  <si>
    <t>1/7/20 0:00</t>
  </si>
  <si>
    <t>15MB</t>
  </si>
  <si>
    <t>image augmentation</t>
  </si>
  <si>
    <t>Perceptron</t>
  </si>
  <si>
    <t>GridSearchCV(clf_Perceptron, param_grid, verbose=1, cv=5)</t>
  </si>
  <si>
    <t>RMSprop(lr=0.001, rho=0.9, epsilon=1e-08, decay=0.0)</t>
  </si>
  <si>
    <t>B</t>
  </si>
  <si>
    <t>https://www.kaggle.com/dejavu23/mnist-sklearn-and-keras</t>
  </si>
  <si>
    <t>2019</t>
  </si>
  <si>
    <t>Deja Vu</t>
  </si>
  <si>
    <t>Germany</t>
  </si>
  <si>
    <t>157</t>
  </si>
  <si>
    <t>2001/7/20 23:59</t>
  </si>
  <si>
    <t>["model = Sequential()"]</t>
  </si>
  <si>
    <t>["model.add(Conv2D(filters = 32, kernel_size = (5,5),padding = 'Same', activation ='relu', input_shape = (28,28,1)))", "model.add(Conv2D(filters = 32, kernel_size = (5,5),padding = 'Same', activation ='relu'))", "model.add(MaxPool2D(pool_size=(2,2)))", "model.add(Dropout(0.25))", "model.add(Conv2D(filters = 64, kernel_size = (3,3),padding = 'Same', activation ='relu'))","model.add(Conv2D(filters = 64, kernel_size = (3,3),padding = 'Same', activation ='relu'))","model.add(MaxPool2D(pool_size=(2,2), strides=(2,2)))", "model.add(Dropout(0.25))", "model.add(Flatten())", "model.add(Dense(256, activation = 'relu'))", "model.add(Dropout(0.5))", "model.add(Dense(10, activation = 'softmax'))", "optimizer = RMSprop(lr=0.001, rho=0.9, epsilon=1e-08, decay=0.0)", "model.compile(optimizer = optimizer , loss = 'categorical_crossentropy', metrics=['accuracy'])", "learning_rate_reduction = ReduceLROnPlateau(monitor='val_acc', patience=3, verbose=1, factor=0.5, min_lr=0.00001)", "epochs = 1", "batch_size = 86", "history = model.fit_generator(datagen.flow(X_train,Y_train, batch_size=batch_size),epochs = epochs, validation_data = (X_test,Y_test),verbose = 2, steps_per_epoch=X_train.shape[0], callbacks=[learning_rate_reduction])", "Y_pred = model.predict(X_test)"]</t>
  </si>
  <si>
    <t>158</t>
  </si>
  <si>
    <t>[0; Id;Numeric;1; Age;Numeric;2; Job;String;3; Marital;String;4; Education;String;5; Default;String;6; Balance;Numeric;7; HHInsurance;String;8; CarLoan;String;9; Communication;String;0; LastContactDay;String;1; LastContactMonth;String;2; NoOfContacts;Numeric;3; DaysPassed;Numeric;4; PrevAttempts;String;5; Outcome;String;6; CallStart;dateTime;7; CallEnd;dateTime;8; CarInsurance;Target]</t>
  </si>
  <si>
    <t>0.01689989</t>
  </si>
  <si>
    <t>2.1293861</t>
  </si>
  <si>
    <t>159</t>
  </si>
  <si>
    <t>[0;id;integer;1;feat_1;integer;2;feat_3;integer;3;feat_93;integer;4;target;string]</t>
  </si>
  <si>
    <t>preprocess_data(train_file;target_col;dropped_cols;extra_processing_cols)</t>
  </si>
  <si>
    <t>VarianceThreshold()</t>
  </si>
  <si>
    <t>sklearn;scipy</t>
  </si>
  <si>
    <t>randomforestregressor/classifier; logisticregression</t>
  </si>
  <si>
    <t>GradientBoostingClassifier(n_estimators=2 min_samples_leaf=10)</t>
  </si>
  <si>
    <t>postprocessing(predictions;y_test; postprocess_flag)</t>
  </si>
  <si>
    <t>0.56</t>
  </si>
  <si>
    <t>160</t>
  </si>
  <si>
    <t>[0;id;unwanted;1;ps_ind_01;integer;2;ps_ind_02_cat;integer;3;ps_ind_03;integer;4;ps_ind_04_cat;integer;5;ps_ind_05_cat;integer;6;ps_ind_06_bin;integer;7;ps_ind_07_bin;integer;8;ps_ind_08_bin;integer;9;ps_ind_09_bin;integer;0;ps_ind_10_bin;integer;1;ps_ind_11_bin;integer;2;ps_ind_12_bin;integer;3;ps_ind_13_bin;integer;4;ps_ind_14;integer;5;ps_ind_15;integer;6;ps_ind_16_bin;integer;7;ps_ind_17_bin;integer;8;ps_ind_18_bin;integer;9;ps_reg_01;integer;0;ps_reg_02;integer;1;ps_reg_03;integer;2;ps_car_01_cat;integer;3;ps_car_02_cat;integer;4;ps_car_03_cat;integer;5;ps_car_04_cat;integer;6;ps_car_05_cat;integer;7;ps_car_06_cat;integer;8;ps_car_07_cat;integer;9;ps_car_08_cat;integer;0;ps_car_09_cat;integer;1;ps_car_10_cat;integer;2;ps_car_11_cat;integer;3;ps_car_11;integer;4;ps_car_12;integer;5;ps_car_13;integer;6;ps_car_14;integer;7;ps_car_15;integer;8;ps_calc_01;integer;9;ps_calc_02;integer;0;ps_calc_03;integer;1;ps_calc_04;integer;2;ps_calc_05;integer;3;ps_calc_06;integer;4;ps_calc_07;integer;5;ps_calc_08;integer;6;ps_calc_09;integer;7;ps_calc_10;integer;8;ps_calc_11;integer;9;ps_calc_12;integer;0;ps_calc_13;integer;1;ps_calc_14;integer;2;ps_calc_15_bin;integer;3;ps_calc_16_bin;integer;4;ps_calc_17_bin;integer;5;ps_calc_18_bin;integer;6;ps_calc_19_bin;integer;7;ps_calc_20_bin;integer]</t>
  </si>
  <si>
    <t>ensemble.RandomForestClassifier( criterion='gini', min_impurity_decrease=0.0, min_samples_leaf=1, min_samples_split=2,min_weight_fraction_leaf=0.0, n_estimators=10)</t>
  </si>
  <si>
    <t>0.9638</t>
  </si>
  <si>
    <t>129.5256653</t>
  </si>
  <si>
    <t>161</t>
  </si>
  <si>
    <t>[0;A_follower_count;integer;1;A_following_count;integer;2;A_listed_count;integer;3;A_mentions_received;integer;4;A_retweets_received;integer;5;A_mentions_sent;integer;6;A_retweets_sent;integer;7;A_posts;integer;8;A_network_feature_1;integer;9;A_network_feature_2;integer;0;A_network_feature_3;integer;1;B_follower_count;integer;2;B_following_count;integer;3;B_listed_count;integer;4;B_mentions_received;integer;5;B_retweets_received;integer;6;B_mentions_sent;integer;7;B_retweets_sent;integer;8;B_posts;integer;9;B_network_feature_1;integer;0;B_network_feature_2;integer;1;B_network_feature_3;integer]</t>
  </si>
  <si>
    <t>ensemble.RandomForestClassifier(n_estimators=2000, min_samples_split=2)</t>
  </si>
  <si>
    <t>0.7658</t>
  </si>
  <si>
    <t>29.0453762</t>
  </si>
  <si>
    <t>162</t>
  </si>
  <si>
    <t>[0;PassengerId;unwanted;1;Pclass;categorical;2;Name;unwanted;3;Sex;categorical;4;Age;integer;5;SibSp;integer;6;Parch;integer;7;Ticket;unwanted;8;Fare;integer;9;Cabin;unwanted;0;Embarked;categorical]</t>
  </si>
  <si>
    <t>https://www.kaggle.com/warrenelder/titanic-passenger-nationalities#trainNationalitySubset.csv</t>
  </si>
  <si>
    <t>ensemble.RandomForestClassifier(n_estimators=3000, min_samples_split=4, class_weight={0:0.745,1:0.255})</t>
  </si>
  <si>
    <t>0.787533632</t>
  </si>
  <si>
    <t>5.23583</t>
  </si>
  <si>
    <t>163</t>
  </si>
  <si>
    <t>[0;action_type;categorical;1;combined_shot_type;categorical;2;game_event_id;unwanted;3;game_id;unwanted;4;lat;unwanted;5;loc_x;integer;6;loc_y;integer;7;lon;unwanted;8;minutes_remaining;integer;9;period;categorical;0;playoffs;categorical;1;season;categorical;2;seconds_remaining;integer;3;shot_distance;integer;4;shot_type;categorical;5;shot_zone_area;categorical;6;shot_zone_basic;categorical;7;shot_zone_range;categorical;8;team_id;unwanted;9;team_name;unwanted;0;game_date;unwanted;1;matchup;unwanted;2;opponent;categorical;3;shot_id;unwanted]</t>
  </si>
  <si>
    <t>XGBClassifier(max_depth=7, learning_rate=0.012, n_estimators=1000, subsample=0.62, colsample_bytree=0.6, seed=1)</t>
  </si>
  <si>
    <t>67.85253456</t>
  </si>
  <si>
    <t>135.3175459</t>
  </si>
  <si>
    <t>164</t>
  </si>
  <si>
    <t>6/1/2015 23:59</t>
  </si>
  <si>
    <t>[0;S1;integer;1;C1;integer;2;S2;integer;3;C2;integer;4;S3;integer;5;C3;integer;6;S4;integer;7;C4;integer;8;S5;integer;9;C5;integer;0;hand;integer]</t>
  </si>
  <si>
    <t>max_depth=5</t>
  </si>
  <si>
    <t>0.99958</t>
  </si>
  <si>
    <t>165</t>
  </si>
  <si>
    <t>814MB</t>
  </si>
  <si>
    <t>To recognize pictures of dogs</t>
  </si>
  <si>
    <t>convert data to arrays</t>
  </si>
  <si>
    <t>https://www.kaggle.com/risingdeveloper/dogs-vs-cats-keras-implementation</t>
  </si>
  <si>
    <t>Rising Odegua</t>
  </si>
  <si>
    <t>Nigeria</t>
  </si>
  <si>
    <t>166</t>
  </si>
  <si>
    <t>normalization/scaling, select certain features, transforming categorical Target column</t>
  </si>
  <si>
    <t>Standard Scaling</t>
  </si>
  <si>
    <t>StandardScaler()</t>
  </si>
  <si>
    <t>linear_model.LogisticRegression(C=1.0, class_weight=None, dual=False, fit_intercept=True,
          intercept_scaling=1, max_iter=90, multi_class='ovr', n_jobs=1,
          penalty='l2', random_state=None, solver='liblinear', tol=0.0001,
          verbose=0, warm_start=False)</t>
  </si>
  <si>
    <t>0.690623865648197</t>
  </si>
  <si>
    <t>0.1273901</t>
  </si>
  <si>
    <t>0.2329512</t>
  </si>
  <si>
    <t>167</t>
  </si>
  <si>
    <t>[0; ID;unwanted;1; var3;real;2; var15;real;3; imp_ent_var16_ult1;real;4; imp_op_var39_comer_ult1;real;9; var38;real]</t>
  </si>
  <si>
    <t>Standard Scaling,drop features</t>
  </si>
  <si>
    <t>XGBClassifier(base_score=0.5, colsample_bylevel=1, colsample_bytree=1,
       gamma=0, learning_rate=0.1, max_delta_step=0, max_depth=3,
       min_child_weight=1, missing=None, n_estimators=100, nthread=-1,
       objective='binary:logistic', reg_alpha=0, reg_lambda=1,
       scale_pos_weight=1, seed=0, silent=True, subsample=1)</t>
  </si>
  <si>
    <t>0.969642199421205</t>
  </si>
  <si>
    <t>15.330992</t>
  </si>
  <si>
    <t>45.3200120</t>
  </si>
  <si>
    <t>168</t>
  </si>
  <si>
    <t>Drop features/entries, train_test_split</t>
  </si>
  <si>
    <t>ensemble.RandomForestClassifier(bootstrap=True, class_weight=None, criterion='gini',
            max_depth=None, max_features='auto', max_leaf_nodes=None,
            min_impurity_decrease=0.0, min_impurity_split=None,
            min_samples_leaf=1, min_samples_split=2,
            min_weight_fraction_leaf=0.0, n_estimators=10, n_jobs=1,
            oob_score=False, random_state=None, verbose=0,
            warm_start=False)</t>
  </si>
  <si>
    <t>0.948389844989625</t>
  </si>
  <si>
    <t>0.21456456</t>
  </si>
  <si>
    <t>0.4345642</t>
  </si>
  <si>
    <t>169</t>
  </si>
  <si>
    <t>[0; Id;unwanted;1; Elevation;integer;2; Aspect;integer;3; Slope;integer;4;  Horizontal_Distance_To_Hydrology;integer;5; Vertical_Distance_To_Hydrology;real;6; Horizontal_Distance_To_Roadways;integer;7; Hillshade_9am;integer;8; Hillshade_Noon;integer;9; Hillshade_3pm;integer;0; Horizontal_Distance_To_Fire_Points;integer;1; Wilderness_Area1;integer;4; Wilderness_Area4;integer;6; Soil_Type40;integer;7; Cover_Type;integer]</t>
  </si>
  <si>
    <t>ensemble.RandomForestClassifier(bootstrap=True, class_weight='balanced',
            criterion='gini', max_depth=None, max_features='auto',
            max_leaf_nodes=None, min_impurity_decrease=0.0,
            min_impurity_split=None, min_samples_leaf=1,
            min_samples_split=2, min_weight_fraction_leaf=0.0,
            n_estimators=500, n_jobs=2, oob_score=False, random_state=42,
            verbose=0, warm_start=False)</t>
  </si>
  <si>
    <t>0.894814814814814</t>
  </si>
  <si>
    <t>2.3213454</t>
  </si>
  <si>
    <t>5.9857431</t>
  </si>
  <si>
    <t>170</t>
  </si>
  <si>
    <t>171</t>
  </si>
  <si>
    <t>[0;id;unwanted;1;feat_1;integer;2;feat_2;integer;3;feat_3;integer;4;feat_4;integer;5;feat_5;integer;6;feat_6;integer;7;feat_7;integer;8;feat_8;integer;9;feat_9;integer;10;feat_10;integer;11;feat_11;integer;12;feat_12;integer;13;feat_13;integer;14;feat_14;integer;15;feat_15;integer;16;feat_16;integer;17;feat_17;integer;18;feat_18;integer;19;feat_19;integer;20;feat_20;integer;21;feat_21;integer;22;feat_22;integer;23;feat_23;integer;24;feat_24;integer;25;feat_25;integer;26;feat_26;integer;27;feat_27;integer;28;feat_28;integer;29;feat_29;integer;30;feat_30;integer;31;feat_31;integer;32;feat_32;integer;33;feat_33;integer;34;feat_34;integer;35;feat_35;integer;36;feat_36;integer;37;feat_37;integer;38;feat_38;integer;39;feat_39;integer;40;feat_40;integer;41;feat_41;integer;42;feat_42;integer;43;feat_43;integer;44;feat_44;integer;45;feat_45;integer;46;feat_46;integer;47;feat_47;integer;48;feat_48;integer;49;feat_49;integer;50;feat_50;integer;51;feat_51;integer;52;feat_52;integer;53;feat_53;integer;54;feat_54;integer;55;feat_55;integer;56;feat_56;integer;57;feat_57;integer;58;feat_58;integer;59;feat_59;integer;60;feat_60;integer;61;feat_61;integer;62;feat_62;integer;63;feat_63;integer;64;feat_64;integer;65;feat_65;integer;66;feat_66;integer;67;feat_67;integer;68;feat_68;integer;69;feat_69;integer;70;feat_70;integer;71;feat_71;integer;72;feat_72;integer;73;feat_73;integer;74;feat_74;integer;75;feat_75;integer;76;feat_76;integer;77;feat_77;integer;78;feat_78;integer;79;feat_79;integer;80;feat_80;integer;81;feat_81;integer;82;feat_82;integer;83;feat_83;integer;84;feat_84;integer;85;feat_85;integer;86;feat_86;integer;87;feat_87;integer;88;feat_88;integer;89;feat_89;integer;90;feat_90;integer;91;feat_91;integer;92;feat_92;integer;93;feat_93;integer;94;target;target]</t>
  </si>
  <si>
    <t>class_1-class_9</t>
  </si>
  <si>
    <t>stochasticGradientBoosting</t>
  </si>
  <si>
    <t>XGBClassifier(subsample = 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</si>
</sst>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1"/>
      <color rgb="FF000000"/>
      <name val="Calibri"/>
    </font>
    <font>
      <sz val="10"/>
      <name val="Arial"/>
    </font>
    <font>
      <u/>
      <sz val="11"/>
      <color rgb="FF000000"/>
      <name val="Calibri"/>
    </font>
    <font>
      <sz val="10"/>
      <color rgb="FF000000"/>
      <name val="Roboto"/>
    </font>
    <font>
      <sz val="10"/>
      <color rgb="FF454545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9"/>
      <color rgb="FF000000"/>
      <name val="Arial"/>
    </font>
    <font>
      <u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u/>
      <sz val="10"/>
      <color rgb="FF000000"/>
      <name val="Roboto"/>
    </font>
    <font>
      <sz val="11"/>
      <color rgb="FF21212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color rgb="FF24292E"/>
      <name val="Arial"/>
    </font>
    <font>
      <u/>
      <sz val="10"/>
      <color rgb="FF0000FF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b/>
      <u/>
      <sz val="10"/>
      <color rgb="FF1155CC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2"/>
      <color rgb="FF000000"/>
      <name val="Calibri"/>
    </font>
    <font>
      <sz val="10"/>
      <color rgb="FF000000"/>
      <name val="Helvetica Neue"/>
    </font>
    <font>
      <u/>
      <sz val="10"/>
      <color rgb="FF0000FF"/>
      <name val="Arial"/>
    </font>
    <font>
      <u/>
      <sz val="10"/>
      <color rgb="FF0000FF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 applyFont="1" applyAlignment="1"/>
    <xf numFmtId="0" fontId="1" fillId="3" borderId="0" xfId="0" applyFont="1" applyFill="1"/>
    <xf numFmtId="0" fontId="3" fillId="3" borderId="1" xfId="0" applyFont="1" applyFill="1" applyBorder="1"/>
    <xf numFmtId="0" fontId="1" fillId="3" borderId="1" xfId="0" applyFont="1" applyFill="1" applyBorder="1"/>
    <xf numFmtId="49" fontId="2" fillId="4" borderId="0" xfId="0" applyNumberFormat="1" applyFont="1" applyFill="1" applyAlignment="1">
      <alignment horizontal="right"/>
    </xf>
    <xf numFmtId="49" fontId="2" fillId="4" borderId="1" xfId="0" applyNumberFormat="1" applyFont="1" applyFill="1" applyBorder="1"/>
    <xf numFmtId="49" fontId="4" fillId="4" borderId="1" xfId="0" applyNumberFormat="1" applyFont="1" applyFill="1" applyBorder="1"/>
    <xf numFmtId="49" fontId="0" fillId="5" borderId="1" xfId="0" applyNumberFormat="1" applyFont="1" applyFill="1" applyBorder="1"/>
    <xf numFmtId="49" fontId="2" fillId="5" borderId="1" xfId="0" applyNumberFormat="1" applyFont="1" applyFill="1" applyBorder="1"/>
    <xf numFmtId="0" fontId="2" fillId="5" borderId="1" xfId="0" applyFont="1" applyFill="1" applyBorder="1"/>
    <xf numFmtId="49" fontId="5" fillId="5" borderId="1" xfId="0" applyNumberFormat="1" applyFont="1" applyFill="1" applyBorder="1"/>
    <xf numFmtId="49" fontId="2" fillId="4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left"/>
    </xf>
    <xf numFmtId="49" fontId="6" fillId="4" borderId="1" xfId="0" applyNumberFormat="1" applyFont="1" applyFill="1" applyBorder="1"/>
    <xf numFmtId="49" fontId="2" fillId="6" borderId="1" xfId="0" applyNumberFormat="1" applyFont="1" applyFill="1" applyBorder="1"/>
    <xf numFmtId="49" fontId="0" fillId="6" borderId="1" xfId="0" applyNumberFormat="1" applyFont="1" applyFill="1" applyBorder="1"/>
    <xf numFmtId="0" fontId="2" fillId="6" borderId="1" xfId="0" applyFont="1" applyFill="1" applyBorder="1"/>
    <xf numFmtId="49" fontId="7" fillId="6" borderId="1" xfId="0" applyNumberFormat="1" applyFont="1" applyFill="1" applyBorder="1"/>
    <xf numFmtId="49" fontId="8" fillId="6" borderId="1" xfId="0" applyNumberFormat="1" applyFont="1" applyFill="1" applyBorder="1"/>
    <xf numFmtId="49" fontId="2" fillId="2" borderId="1" xfId="0" applyNumberFormat="1" applyFont="1" applyFill="1" applyBorder="1"/>
    <xf numFmtId="49" fontId="9" fillId="2" borderId="1" xfId="0" applyNumberFormat="1" applyFont="1" applyFill="1" applyBorder="1"/>
    <xf numFmtId="49" fontId="0" fillId="7" borderId="1" xfId="0" applyNumberFormat="1" applyFont="1" applyFill="1" applyBorder="1"/>
    <xf numFmtId="49" fontId="2" fillId="7" borderId="1" xfId="0" applyNumberFormat="1" applyFont="1" applyFill="1" applyBorder="1"/>
    <xf numFmtId="0" fontId="2" fillId="7" borderId="1" xfId="0" applyFont="1" applyFill="1" applyBorder="1"/>
    <xf numFmtId="49" fontId="10" fillId="7" borderId="1" xfId="0" applyNumberFormat="1" applyFont="1" applyFill="1" applyBorder="1"/>
    <xf numFmtId="49" fontId="1" fillId="4" borderId="1" xfId="0" applyNumberFormat="1" applyFont="1" applyFill="1" applyBorder="1"/>
    <xf numFmtId="49" fontId="11" fillId="4" borderId="1" xfId="0" applyNumberFormat="1" applyFont="1" applyFill="1" applyBorder="1"/>
    <xf numFmtId="49" fontId="3" fillId="8" borderId="1" xfId="0" applyNumberFormat="1" applyFont="1" applyFill="1" applyBorder="1"/>
    <xf numFmtId="49" fontId="1" fillId="8" borderId="1" xfId="0" applyNumberFormat="1" applyFont="1" applyFill="1" applyBorder="1"/>
    <xf numFmtId="49" fontId="1" fillId="8" borderId="1" xfId="0" applyNumberFormat="1" applyFont="1" applyFill="1" applyBorder="1" applyAlignment="1"/>
    <xf numFmtId="49" fontId="2" fillId="8" borderId="1" xfId="0" applyNumberFormat="1" applyFont="1" applyFill="1" applyBorder="1"/>
    <xf numFmtId="0" fontId="1" fillId="8" borderId="1" xfId="0" applyFont="1" applyFill="1" applyBorder="1"/>
    <xf numFmtId="49" fontId="12" fillId="8" borderId="1" xfId="0" applyNumberFormat="1" applyFont="1" applyFill="1" applyBorder="1"/>
    <xf numFmtId="49" fontId="0" fillId="9" borderId="1" xfId="0" applyNumberFormat="1" applyFont="1" applyFill="1" applyBorder="1"/>
    <xf numFmtId="49" fontId="2" fillId="9" borderId="1" xfId="0" applyNumberFormat="1" applyFont="1" applyFill="1" applyBorder="1"/>
    <xf numFmtId="0" fontId="2" fillId="9" borderId="1" xfId="0" applyFont="1" applyFill="1" applyBorder="1"/>
    <xf numFmtId="49" fontId="13" fillId="9" borderId="1" xfId="0" applyNumberFormat="1" applyFont="1" applyFill="1" applyBorder="1"/>
    <xf numFmtId="49" fontId="2" fillId="10" borderId="1" xfId="0" applyNumberFormat="1" applyFont="1" applyFill="1" applyBorder="1"/>
    <xf numFmtId="49" fontId="0" fillId="10" borderId="1" xfId="0" applyNumberFormat="1" applyFont="1" applyFill="1" applyBorder="1" applyAlignment="1">
      <alignment horizontal="left"/>
    </xf>
    <xf numFmtId="0" fontId="2" fillId="10" borderId="1" xfId="0" applyFont="1" applyFill="1" applyBorder="1"/>
    <xf numFmtId="49" fontId="14" fillId="10" borderId="1" xfId="0" applyNumberFormat="1" applyFont="1" applyFill="1" applyBorder="1"/>
    <xf numFmtId="49" fontId="15" fillId="2" borderId="1" xfId="0" applyNumberFormat="1" applyFont="1" applyFill="1" applyBorder="1"/>
    <xf numFmtId="49" fontId="16" fillId="2" borderId="1" xfId="0" applyNumberFormat="1" applyFont="1" applyFill="1" applyBorder="1"/>
    <xf numFmtId="49" fontId="15" fillId="2" borderId="1" xfId="0" applyNumberFormat="1" applyFont="1" applyFill="1" applyBorder="1" applyAlignment="1">
      <alignment horizontal="center"/>
    </xf>
    <xf numFmtId="49" fontId="15" fillId="6" borderId="1" xfId="0" applyNumberFormat="1" applyFont="1" applyFill="1" applyBorder="1" applyAlignment="1">
      <alignment horizontal="center"/>
    </xf>
    <xf numFmtId="49" fontId="15" fillId="6" borderId="1" xfId="0" applyNumberFormat="1" applyFont="1" applyFill="1" applyBorder="1"/>
    <xf numFmtId="49" fontId="15" fillId="6" borderId="1" xfId="0" applyNumberFormat="1" applyFont="1" applyFill="1" applyBorder="1" applyAlignment="1">
      <alignment horizontal="right"/>
    </xf>
    <xf numFmtId="0" fontId="15" fillId="6" borderId="1" xfId="0" applyFont="1" applyFill="1" applyBorder="1"/>
    <xf numFmtId="49" fontId="18" fillId="6" borderId="1" xfId="0" applyNumberFormat="1" applyFont="1" applyFill="1" applyBorder="1"/>
    <xf numFmtId="49" fontId="19" fillId="9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20" fillId="5" borderId="1" xfId="0" applyNumberFormat="1" applyFont="1" applyFill="1" applyBorder="1"/>
    <xf numFmtId="49" fontId="2" fillId="2" borderId="0" xfId="0" applyNumberFormat="1" applyFont="1" applyFill="1"/>
    <xf numFmtId="49" fontId="21" fillId="2" borderId="0" xfId="0" applyNumberFormat="1" applyFont="1" applyFill="1"/>
    <xf numFmtId="49" fontId="0" fillId="2" borderId="1" xfId="0" applyNumberFormat="1" applyFont="1" applyFill="1" applyBorder="1"/>
    <xf numFmtId="49" fontId="19" fillId="2" borderId="1" xfId="0" applyNumberFormat="1" applyFont="1" applyFill="1" applyBorder="1"/>
    <xf numFmtId="0" fontId="2" fillId="2" borderId="1" xfId="0" applyFont="1" applyFill="1" applyBorder="1"/>
    <xf numFmtId="49" fontId="0" fillId="11" borderId="1" xfId="0" applyNumberFormat="1" applyFont="1" applyFill="1" applyBorder="1"/>
    <xf numFmtId="49" fontId="2" fillId="11" borderId="1" xfId="0" applyNumberFormat="1" applyFont="1" applyFill="1" applyBorder="1"/>
    <xf numFmtId="0" fontId="2" fillId="11" borderId="1" xfId="0" applyFont="1" applyFill="1" applyBorder="1"/>
    <xf numFmtId="49" fontId="22" fillId="11" borderId="1" xfId="0" applyNumberFormat="1" applyFont="1" applyFill="1" applyBorder="1"/>
    <xf numFmtId="49" fontId="23" fillId="11" borderId="1" xfId="0" applyNumberFormat="1" applyFont="1" applyFill="1" applyBorder="1"/>
    <xf numFmtId="49" fontId="0" fillId="12" borderId="1" xfId="0" applyNumberFormat="1" applyFont="1" applyFill="1" applyBorder="1"/>
    <xf numFmtId="49" fontId="2" fillId="12" borderId="1" xfId="0" applyNumberFormat="1" applyFont="1" applyFill="1" applyBorder="1"/>
    <xf numFmtId="0" fontId="2" fillId="12" borderId="1" xfId="0" applyFont="1" applyFill="1" applyBorder="1"/>
    <xf numFmtId="49" fontId="24" fillId="12" borderId="1" xfId="0" applyNumberFormat="1" applyFont="1" applyFill="1" applyBorder="1"/>
    <xf numFmtId="49" fontId="2" fillId="4" borderId="0" xfId="0" applyNumberFormat="1" applyFont="1" applyFill="1"/>
    <xf numFmtId="49" fontId="25" fillId="4" borderId="0" xfId="0" applyNumberFormat="1" applyFont="1" applyFill="1"/>
    <xf numFmtId="22" fontId="2" fillId="4" borderId="0" xfId="0" applyNumberFormat="1" applyFont="1" applyFill="1" applyAlignment="1">
      <alignment horizontal="right"/>
    </xf>
    <xf numFmtId="49" fontId="0" fillId="4" borderId="1" xfId="0" applyNumberFormat="1" applyFont="1" applyFill="1" applyBorder="1"/>
    <xf numFmtId="49" fontId="2" fillId="4" borderId="1" xfId="0" applyNumberFormat="1" applyFont="1" applyFill="1" applyBorder="1" applyAlignment="1"/>
    <xf numFmtId="0" fontId="2" fillId="4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/>
    <xf numFmtId="49" fontId="0" fillId="10" borderId="1" xfId="0" applyNumberFormat="1" applyFont="1" applyFill="1" applyBorder="1"/>
    <xf numFmtId="49" fontId="26" fillId="10" borderId="1" xfId="0" applyNumberFormat="1" applyFont="1" applyFill="1" applyBorder="1"/>
    <xf numFmtId="0" fontId="15" fillId="5" borderId="1" xfId="0" applyFont="1" applyFill="1" applyBorder="1"/>
    <xf numFmtId="0" fontId="2" fillId="2" borderId="1" xfId="0" applyFont="1" applyFill="1" applyBorder="1" applyAlignment="1">
      <alignment wrapText="1"/>
    </xf>
    <xf numFmtId="49" fontId="2" fillId="11" borderId="1" xfId="0" applyNumberFormat="1" applyFont="1" applyFill="1" applyBorder="1" applyAlignment="1"/>
    <xf numFmtId="49" fontId="0" fillId="13" borderId="1" xfId="0" applyNumberFormat="1" applyFont="1" applyFill="1" applyBorder="1"/>
    <xf numFmtId="49" fontId="2" fillId="13" borderId="1" xfId="0" applyNumberFormat="1" applyFont="1" applyFill="1" applyBorder="1"/>
    <xf numFmtId="0" fontId="2" fillId="13" borderId="1" xfId="0" applyFont="1" applyFill="1" applyBorder="1"/>
    <xf numFmtId="49" fontId="27" fillId="13" borderId="1" xfId="0" applyNumberFormat="1" applyFont="1" applyFill="1" applyBorder="1"/>
    <xf numFmtId="49" fontId="28" fillId="10" borderId="1" xfId="0" applyNumberFormat="1" applyFont="1" applyFill="1" applyBorder="1" applyAlignment="1">
      <alignment wrapText="1"/>
    </xf>
    <xf numFmtId="49" fontId="20" fillId="9" borderId="1" xfId="0" applyNumberFormat="1" applyFont="1" applyFill="1" applyBorder="1"/>
    <xf numFmtId="49" fontId="0" fillId="14" borderId="1" xfId="0" applyNumberFormat="1" applyFont="1" applyFill="1" applyBorder="1"/>
    <xf numFmtId="49" fontId="2" fillId="14" borderId="1" xfId="0" applyNumberFormat="1" applyFont="1" applyFill="1" applyBorder="1"/>
    <xf numFmtId="0" fontId="2" fillId="14" borderId="1" xfId="0" applyFont="1" applyFill="1" applyBorder="1"/>
    <xf numFmtId="49" fontId="29" fillId="14" borderId="1" xfId="0" applyNumberFormat="1" applyFont="1" applyFill="1" applyBorder="1"/>
    <xf numFmtId="49" fontId="0" fillId="11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/>
    <xf numFmtId="49" fontId="30" fillId="2" borderId="1" xfId="0" applyNumberFormat="1" applyFont="1" applyFill="1" applyBorder="1"/>
    <xf numFmtId="49" fontId="3" fillId="10" borderId="1" xfId="0" applyNumberFormat="1" applyFont="1" applyFill="1" applyBorder="1"/>
    <xf numFmtId="49" fontId="1" fillId="10" borderId="1" xfId="0" applyNumberFormat="1" applyFont="1" applyFill="1" applyBorder="1"/>
    <xf numFmtId="0" fontId="1" fillId="10" borderId="1" xfId="0" applyFont="1" applyFill="1" applyBorder="1"/>
    <xf numFmtId="49" fontId="31" fillId="10" borderId="1" xfId="0" applyNumberFormat="1" applyFont="1" applyFill="1" applyBorder="1"/>
    <xf numFmtId="49" fontId="2" fillId="4" borderId="0" xfId="0" applyNumberFormat="1" applyFont="1" applyFill="1" applyAlignment="1"/>
    <xf numFmtId="49" fontId="20" fillId="2" borderId="1" xfId="0" applyNumberFormat="1" applyFont="1" applyFill="1" applyBorder="1"/>
    <xf numFmtId="49" fontId="32" fillId="5" borderId="1" xfId="0" applyNumberFormat="1" applyFont="1" applyFill="1" applyBorder="1" applyAlignment="1">
      <alignment wrapText="1"/>
    </xf>
    <xf numFmtId="49" fontId="19" fillId="7" borderId="1" xfId="0" applyNumberFormat="1" applyFont="1" applyFill="1" applyBorder="1"/>
    <xf numFmtId="49" fontId="2" fillId="2" borderId="0" xfId="0" applyNumberFormat="1" applyFont="1" applyFill="1" applyAlignment="1"/>
    <xf numFmtId="49" fontId="2" fillId="9" borderId="1" xfId="0" applyNumberFormat="1" applyFont="1" applyFill="1" applyBorder="1" applyAlignment="1"/>
    <xf numFmtId="49" fontId="33" fillId="9" borderId="1" xfId="0" applyNumberFormat="1" applyFont="1" applyFill="1" applyBorder="1"/>
    <xf numFmtId="49" fontId="0" fillId="9" borderId="1" xfId="0" applyNumberFormat="1" applyFont="1" applyFill="1" applyBorder="1" applyAlignment="1">
      <alignment horizontal="left"/>
    </xf>
    <xf numFmtId="49" fontId="34" fillId="2" borderId="1" xfId="0" applyNumberFormat="1" applyFont="1" applyFill="1" applyBorder="1"/>
    <xf numFmtId="49" fontId="35" fillId="2" borderId="1" xfId="0" applyNumberFormat="1" applyFont="1" applyFill="1" applyBorder="1"/>
    <xf numFmtId="49" fontId="34" fillId="2" borderId="1" xfId="0" applyNumberFormat="1" applyFont="1" applyFill="1" applyBorder="1" applyAlignment="1">
      <alignment horizontal="center"/>
    </xf>
    <xf numFmtId="49" fontId="34" fillId="11" borderId="1" xfId="0" applyNumberFormat="1" applyFont="1" applyFill="1" applyBorder="1" applyAlignment="1">
      <alignment horizontal="center"/>
    </xf>
    <xf numFmtId="49" fontId="34" fillId="11" borderId="1" xfId="0" applyNumberFormat="1" applyFont="1" applyFill="1" applyBorder="1"/>
    <xf numFmtId="49" fontId="34" fillId="11" borderId="1" xfId="0" applyNumberFormat="1" applyFont="1" applyFill="1" applyBorder="1" applyAlignment="1">
      <alignment horizontal="right"/>
    </xf>
    <xf numFmtId="49" fontId="34" fillId="11" borderId="1" xfId="0" applyNumberFormat="1" applyFont="1" applyFill="1" applyBorder="1" applyAlignment="1"/>
    <xf numFmtId="0" fontId="34" fillId="11" borderId="1" xfId="0" applyFont="1" applyFill="1" applyBorder="1"/>
    <xf numFmtId="49" fontId="36" fillId="11" borderId="1" xfId="0" applyNumberFormat="1" applyFont="1" applyFill="1" applyBorder="1"/>
    <xf numFmtId="49" fontId="19" fillId="10" borderId="1" xfId="0" applyNumberFormat="1" applyFont="1" applyFill="1" applyBorder="1"/>
    <xf numFmtId="49" fontId="37" fillId="10" borderId="1" xfId="0" applyNumberFormat="1" applyFont="1" applyFill="1" applyBorder="1"/>
    <xf numFmtId="0" fontId="2" fillId="4" borderId="1" xfId="0" applyFont="1" applyFill="1" applyBorder="1" applyAlignment="1">
      <alignment wrapText="1"/>
    </xf>
    <xf numFmtId="49" fontId="38" fillId="2" borderId="1" xfId="0" applyNumberFormat="1" applyFont="1" applyFill="1" applyBorder="1"/>
    <xf numFmtId="0" fontId="39" fillId="4" borderId="1" xfId="0" applyFont="1" applyFill="1" applyBorder="1"/>
    <xf numFmtId="0" fontId="40" fillId="5" borderId="1" xfId="0" applyFont="1" applyFill="1" applyBorder="1"/>
    <xf numFmtId="0" fontId="2" fillId="5" borderId="1" xfId="0" applyFont="1" applyFill="1" applyBorder="1" applyAlignment="1">
      <alignment horizontal="left"/>
    </xf>
    <xf numFmtId="49" fontId="0" fillId="15" borderId="1" xfId="0" applyNumberFormat="1" applyFont="1" applyFill="1" applyBorder="1"/>
    <xf numFmtId="49" fontId="2" fillId="15" borderId="1" xfId="0" applyNumberFormat="1" applyFont="1" applyFill="1" applyBorder="1"/>
    <xf numFmtId="0" fontId="2" fillId="15" borderId="1" xfId="0" applyFont="1" applyFill="1" applyBorder="1"/>
    <xf numFmtId="49" fontId="41" fillId="15" borderId="1" xfId="0" applyNumberFormat="1" applyFont="1" applyFill="1" applyBorder="1"/>
    <xf numFmtId="49" fontId="42" fillId="11" borderId="1" xfId="0" applyNumberFormat="1" applyFont="1" applyFill="1" applyBorder="1"/>
    <xf numFmtId="49" fontId="43" fillId="5" borderId="1" xfId="0" applyNumberFormat="1" applyFont="1" applyFill="1" applyBorder="1"/>
    <xf numFmtId="49" fontId="15" fillId="4" borderId="0" xfId="0" applyNumberFormat="1" applyFont="1" applyFill="1"/>
    <xf numFmtId="49" fontId="44" fillId="4" borderId="0" xfId="0" applyNumberFormat="1" applyFont="1" applyFill="1"/>
    <xf numFmtId="49" fontId="15" fillId="4" borderId="0" xfId="0" applyNumberFormat="1" applyFont="1" applyFill="1" applyAlignment="1">
      <alignment horizontal="center"/>
    </xf>
    <xf numFmtId="49" fontId="15" fillId="4" borderId="1" xfId="0" applyNumberFormat="1" applyFont="1" applyFill="1" applyBorder="1" applyAlignment="1">
      <alignment horizontal="center"/>
    </xf>
    <xf numFmtId="49" fontId="15" fillId="4" borderId="1" xfId="0" applyNumberFormat="1" applyFont="1" applyFill="1" applyBorder="1"/>
    <xf numFmtId="0" fontId="15" fillId="4" borderId="1" xfId="0" applyFont="1" applyFill="1" applyBorder="1"/>
    <xf numFmtId="49" fontId="15" fillId="4" borderId="1" xfId="0" applyNumberFormat="1" applyFont="1" applyFill="1" applyBorder="1" applyAlignment="1">
      <alignment horizontal="right"/>
    </xf>
    <xf numFmtId="49" fontId="45" fillId="4" borderId="1" xfId="0" applyNumberFormat="1" applyFont="1" applyFill="1" applyBorder="1"/>
    <xf numFmtId="49" fontId="0" fillId="16" borderId="1" xfId="0" applyNumberFormat="1" applyFont="1" applyFill="1" applyBorder="1"/>
    <xf numFmtId="49" fontId="2" fillId="16" borderId="1" xfId="0" applyNumberFormat="1" applyFont="1" applyFill="1" applyBorder="1"/>
    <xf numFmtId="0" fontId="2" fillId="16" borderId="1" xfId="0" applyFont="1" applyFill="1" applyBorder="1"/>
    <xf numFmtId="49" fontId="46" fillId="16" borderId="1" xfId="0" applyNumberFormat="1" applyFont="1" applyFill="1" applyBorder="1"/>
    <xf numFmtId="0" fontId="0" fillId="2" borderId="1" xfId="0" applyFont="1" applyFill="1" applyBorder="1" applyAlignment="1">
      <alignment horizontal="left"/>
    </xf>
    <xf numFmtId="49" fontId="20" fillId="4" borderId="1" xfId="0" applyNumberFormat="1" applyFont="1" applyFill="1" applyBorder="1"/>
    <xf numFmtId="49" fontId="47" fillId="2" borderId="1" xfId="0" applyNumberFormat="1" applyFont="1" applyFill="1" applyBorder="1"/>
    <xf numFmtId="49" fontId="3" fillId="17" borderId="1" xfId="0" applyNumberFormat="1" applyFont="1" applyFill="1" applyBorder="1"/>
    <xf numFmtId="49" fontId="1" fillId="17" borderId="1" xfId="0" applyNumberFormat="1" applyFont="1" applyFill="1" applyBorder="1"/>
    <xf numFmtId="49" fontId="2" fillId="17" borderId="1" xfId="0" applyNumberFormat="1" applyFont="1" applyFill="1" applyBorder="1"/>
    <xf numFmtId="0" fontId="1" fillId="17" borderId="1" xfId="0" applyFont="1" applyFill="1" applyBorder="1"/>
    <xf numFmtId="49" fontId="48" fillId="17" borderId="1" xfId="0" applyNumberFormat="1" applyFont="1" applyFill="1" applyBorder="1"/>
    <xf numFmtId="49" fontId="1" fillId="5" borderId="1" xfId="0" applyNumberFormat="1" applyFont="1" applyFill="1" applyBorder="1"/>
    <xf numFmtId="49" fontId="15" fillId="10" borderId="1" xfId="0" applyNumberFormat="1" applyFont="1" applyFill="1" applyBorder="1" applyAlignment="1">
      <alignment horizontal="center"/>
    </xf>
    <xf numFmtId="49" fontId="15" fillId="10" borderId="1" xfId="0" applyNumberFormat="1" applyFont="1" applyFill="1" applyBorder="1"/>
    <xf numFmtId="49" fontId="15" fillId="10" borderId="1" xfId="0" applyNumberFormat="1" applyFont="1" applyFill="1" applyBorder="1" applyAlignment="1">
      <alignment horizontal="right"/>
    </xf>
    <xf numFmtId="0" fontId="15" fillId="10" borderId="1" xfId="0" applyFont="1" applyFill="1" applyBorder="1"/>
    <xf numFmtId="49" fontId="49" fillId="10" borderId="1" xfId="0" applyNumberFormat="1" applyFont="1" applyFill="1" applyBorder="1"/>
    <xf numFmtId="0" fontId="15" fillId="11" borderId="1" xfId="0" applyFont="1" applyFill="1" applyBorder="1"/>
    <xf numFmtId="0" fontId="50" fillId="4" borderId="1" xfId="0" applyFont="1" applyFill="1" applyBorder="1"/>
    <xf numFmtId="0" fontId="15" fillId="4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right"/>
    </xf>
    <xf numFmtId="0" fontId="51" fillId="11" borderId="1" xfId="0" applyFont="1" applyFill="1" applyBorder="1"/>
    <xf numFmtId="0" fontId="15" fillId="2" borderId="1" xfId="0" applyFont="1" applyFill="1" applyBorder="1"/>
    <xf numFmtId="0" fontId="52" fillId="2" borderId="1" xfId="0" applyFont="1" applyFill="1" applyBorder="1"/>
    <xf numFmtId="0" fontId="15" fillId="2" borderId="1" xfId="0" applyFont="1" applyFill="1" applyBorder="1" applyAlignment="1">
      <alignment horizontal="center"/>
    </xf>
    <xf numFmtId="0" fontId="53" fillId="11" borderId="1" xfId="0" applyFont="1" applyFill="1" applyBorder="1"/>
    <xf numFmtId="49" fontId="19" fillId="5" borderId="1" xfId="0" applyNumberFormat="1" applyFont="1" applyFill="1" applyBorder="1"/>
    <xf numFmtId="49" fontId="15" fillId="17" borderId="1" xfId="0" applyNumberFormat="1" applyFont="1" applyFill="1" applyBorder="1" applyAlignment="1">
      <alignment horizontal="center"/>
    </xf>
    <xf numFmtId="49" fontId="15" fillId="17" borderId="1" xfId="0" applyNumberFormat="1" applyFont="1" applyFill="1" applyBorder="1"/>
    <xf numFmtId="49" fontId="15" fillId="17" borderId="1" xfId="0" applyNumberFormat="1" applyFont="1" applyFill="1" applyBorder="1" applyAlignment="1">
      <alignment horizontal="right"/>
    </xf>
    <xf numFmtId="49" fontId="54" fillId="17" borderId="1" xfId="0" applyNumberFormat="1" applyFont="1" applyFill="1" applyBorder="1"/>
    <xf numFmtId="49" fontId="0" fillId="18" borderId="1" xfId="0" applyNumberFormat="1" applyFont="1" applyFill="1" applyBorder="1"/>
    <xf numFmtId="49" fontId="2" fillId="18" borderId="1" xfId="0" applyNumberFormat="1" applyFont="1" applyFill="1" applyBorder="1"/>
    <xf numFmtId="0" fontId="2" fillId="18" borderId="1" xfId="0" applyFont="1" applyFill="1" applyBorder="1"/>
    <xf numFmtId="49" fontId="55" fillId="18" borderId="1" xfId="0" applyNumberFormat="1" applyFont="1" applyFill="1" applyBorder="1"/>
    <xf numFmtId="49" fontId="15" fillId="9" borderId="1" xfId="0" applyNumberFormat="1" applyFont="1" applyFill="1" applyBorder="1" applyAlignment="1">
      <alignment horizontal="center"/>
    </xf>
    <xf numFmtId="49" fontId="15" fillId="9" borderId="1" xfId="0" applyNumberFormat="1" applyFont="1" applyFill="1" applyBorder="1"/>
    <xf numFmtId="49" fontId="15" fillId="9" borderId="1" xfId="0" applyNumberFormat="1" applyFont="1" applyFill="1" applyBorder="1" applyAlignment="1">
      <alignment horizontal="right"/>
    </xf>
    <xf numFmtId="0" fontId="15" fillId="9" borderId="1" xfId="0" applyFont="1" applyFill="1" applyBorder="1"/>
    <xf numFmtId="49" fontId="56" fillId="9" borderId="1" xfId="0" applyNumberFormat="1" applyFont="1" applyFill="1" applyBorder="1"/>
    <xf numFmtId="49" fontId="38" fillId="18" borderId="1" xfId="0" applyNumberFormat="1" applyFont="1" applyFill="1" applyBorder="1"/>
    <xf numFmtId="49" fontId="32" fillId="11" borderId="1" xfId="0" applyNumberFormat="1" applyFont="1" applyFill="1" applyBorder="1" applyAlignment="1">
      <alignment wrapText="1"/>
    </xf>
    <xf numFmtId="49" fontId="34" fillId="2" borderId="1" xfId="0" applyNumberFormat="1" applyFont="1" applyFill="1" applyBorder="1" applyAlignment="1">
      <alignment horizontal="left"/>
    </xf>
    <xf numFmtId="49" fontId="34" fillId="4" borderId="1" xfId="0" applyNumberFormat="1" applyFont="1" applyFill="1" applyBorder="1"/>
    <xf numFmtId="49" fontId="57" fillId="4" borderId="1" xfId="0" applyNumberFormat="1" applyFont="1" applyFill="1" applyBorder="1"/>
    <xf numFmtId="49" fontId="34" fillId="4" borderId="1" xfId="0" applyNumberFormat="1" applyFont="1" applyFill="1" applyBorder="1" applyAlignment="1">
      <alignment horizontal="right"/>
    </xf>
    <xf numFmtId="49" fontId="34" fillId="4" borderId="1" xfId="0" applyNumberFormat="1" applyFont="1" applyFill="1" applyBorder="1" applyAlignment="1">
      <alignment horizontal="center"/>
    </xf>
    <xf numFmtId="49" fontId="2" fillId="10" borderId="4" xfId="0" applyNumberFormat="1" applyFont="1" applyFill="1" applyBorder="1"/>
    <xf numFmtId="49" fontId="1" fillId="10" borderId="5" xfId="0" applyNumberFormat="1" applyFont="1" applyFill="1" applyBorder="1" applyAlignment="1">
      <alignment horizontal="right"/>
    </xf>
    <xf numFmtId="22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49" fontId="58" fillId="9" borderId="1" xfId="0" applyNumberFormat="1" applyFont="1" applyFill="1" applyBorder="1"/>
    <xf numFmtId="49" fontId="2" fillId="9" borderId="1" xfId="0" applyNumberFormat="1" applyFont="1" applyFill="1" applyBorder="1" applyAlignment="1">
      <alignment horizontal="right"/>
    </xf>
    <xf numFmtId="49" fontId="2" fillId="5" borderId="1" xfId="0" applyNumberFormat="1" applyFont="1" applyFill="1" applyBorder="1" applyAlignment="1"/>
    <xf numFmtId="49" fontId="0" fillId="16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2" fillId="5" borderId="1" xfId="0" applyNumberFormat="1" applyFont="1" applyFill="1" applyBorder="1" applyAlignment="1">
      <alignment horizontal="right"/>
    </xf>
    <xf numFmtId="49" fontId="2" fillId="14" borderId="1" xfId="0" applyNumberFormat="1" applyFont="1" applyFill="1" applyBorder="1" applyAlignment="1">
      <alignment horizontal="right"/>
    </xf>
    <xf numFmtId="0" fontId="59" fillId="2" borderId="1" xfId="0" applyFont="1" applyFill="1" applyBorder="1"/>
    <xf numFmtId="0" fontId="2" fillId="11" borderId="1" xfId="0" applyFont="1" applyFill="1" applyBorder="1" applyAlignment="1">
      <alignment horizontal="left"/>
    </xf>
    <xf numFmtId="0" fontId="60" fillId="11" borderId="1" xfId="0" applyFont="1" applyFill="1" applyBorder="1"/>
    <xf numFmtId="22" fontId="2" fillId="4" borderId="1" xfId="0" applyNumberFormat="1" applyFont="1" applyFill="1" applyBorder="1"/>
    <xf numFmtId="49" fontId="15" fillId="4" borderId="2" xfId="0" applyNumberFormat="1" applyFont="1" applyFill="1" applyBorder="1"/>
    <xf numFmtId="0" fontId="17" fillId="0" borderId="3" xfId="0" applyFont="1" applyBorder="1"/>
    <xf numFmtId="0" fontId="15" fillId="10" borderId="2" xfId="0" applyFont="1" applyFill="1" applyBorder="1"/>
    <xf numFmtId="49" fontId="15" fillId="6" borderId="2" xfId="0" applyNumberFormat="1" applyFont="1" applyFill="1" applyBorder="1" applyAlignment="1"/>
    <xf numFmtId="49" fontId="15" fillId="6" borderId="2" xfId="0" applyNumberFormat="1" applyFont="1" applyFill="1" applyBorder="1"/>
    <xf numFmtId="0" fontId="15" fillId="11" borderId="2" xfId="0" applyFont="1" applyFill="1" applyBorder="1"/>
    <xf numFmtId="0" fontId="15" fillId="17" borderId="2" xfId="0" applyFont="1" applyFill="1" applyBorder="1"/>
    <xf numFmtId="49" fontId="34" fillId="11" borderId="2" xfId="0" applyNumberFormat="1" applyFont="1" applyFill="1" applyBorder="1"/>
    <xf numFmtId="49" fontId="2" fillId="11" borderId="2" xfId="0" applyNumberFormat="1" applyFont="1" applyFill="1" applyBorder="1"/>
    <xf numFmtId="0" fontId="15" fillId="9" borderId="2" xfId="0" applyFont="1" applyFill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Readme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aggle.com/c/leaf-classification" TargetMode="External"/><Relationship Id="rId299" Type="http://schemas.openxmlformats.org/officeDocument/2006/relationships/hyperlink" Target="https://github.com/siddharthagarwal/Kaggle-Data-Science-London-Scikit-Learn/blob/master/london.py" TargetMode="External"/><Relationship Id="rId21" Type="http://schemas.openxmlformats.org/officeDocument/2006/relationships/hyperlink" Target="https://www.kaggle.com/c/whats-cooking" TargetMode="External"/><Relationship Id="rId63" Type="http://schemas.openxmlformats.org/officeDocument/2006/relationships/hyperlink" Target="https://www.kaggle.com/c/dogs-vs-cats-redux-kernels-edition" TargetMode="External"/><Relationship Id="rId159" Type="http://schemas.openxmlformats.org/officeDocument/2006/relationships/hyperlink" Target="https://www.kaggle.com/c/walmart-recruiting-trip-type-classification" TargetMode="External"/><Relationship Id="rId324" Type="http://schemas.openxmlformats.org/officeDocument/2006/relationships/hyperlink" Target="https://www.kaggle.com/yassineghouzam/introduction-to-cnn-keras-0-997-top-6/notebook" TargetMode="External"/><Relationship Id="rId170" Type="http://schemas.openxmlformats.org/officeDocument/2006/relationships/hyperlink" Target="https://www.kaggle.com/josefslavicek/simplified-version-of-my-solution" TargetMode="External"/><Relationship Id="rId226" Type="http://schemas.openxmlformats.org/officeDocument/2006/relationships/hyperlink" Target="https://www.kaggle.com/noddabodder/random-forest-solution/code" TargetMode="External"/><Relationship Id="rId268" Type="http://schemas.openxmlformats.org/officeDocument/2006/relationships/hyperlink" Target="https://www.kaggle.com/c/titanic" TargetMode="External"/><Relationship Id="rId32" Type="http://schemas.openxmlformats.org/officeDocument/2006/relationships/hyperlink" Target="https://www.kaggle.com/c/otto-group-product-classification-challenge" TargetMode="External"/><Relationship Id="rId74" Type="http://schemas.openxmlformats.org/officeDocument/2006/relationships/hyperlink" Target="https://www.kaggle.com/zachdunkerton/position-and-similar-player-predictions" TargetMode="External"/><Relationship Id="rId128" Type="http://schemas.openxmlformats.org/officeDocument/2006/relationships/hyperlink" Target="https://www.kaggle.com/anokas/extratreesoptimisation/code" TargetMode="External"/><Relationship Id="rId335" Type="http://schemas.openxmlformats.org/officeDocument/2006/relationships/hyperlink" Target="https://www.kaggle.com/voyageth/titanic-machine-learning-from-disaster/code" TargetMode="External"/><Relationship Id="rId5" Type="http://schemas.openxmlformats.org/officeDocument/2006/relationships/hyperlink" Target="https://www.kaggle.com/c/talkingdata-adtracking-fraud-detection" TargetMode="External"/><Relationship Id="rId181" Type="http://schemas.openxmlformats.org/officeDocument/2006/relationships/hyperlink" Target="https://www.kaggle.com/nimz911/digit-recognizer-cnn" TargetMode="External"/><Relationship Id="rId237" Type="http://schemas.openxmlformats.org/officeDocument/2006/relationships/hyperlink" Target="https://www.kaggle.com/dorbicycle/world-foodfeed-production" TargetMode="External"/><Relationship Id="rId279" Type="http://schemas.openxmlformats.org/officeDocument/2006/relationships/hyperlink" Target="https://github.com/siddharthagarwal/Kaggle-Data-Science-London-Scikit-Learn/blob/master/london.py" TargetMode="External"/><Relationship Id="rId43" Type="http://schemas.openxmlformats.org/officeDocument/2006/relationships/hyperlink" Target="https://www.kaggle.com/c/amazon-employee-access-challenge" TargetMode="External"/><Relationship Id="rId139" Type="http://schemas.openxmlformats.org/officeDocument/2006/relationships/hyperlink" Target="https://www.kaggle.com/svpons/three-level-classification-architecture" TargetMode="External"/><Relationship Id="rId290" Type="http://schemas.openxmlformats.org/officeDocument/2006/relationships/hyperlink" Target="https://github.com/theusual/kaggle-amazon-employee-access/blob/master/Code_examples/log_classifier_cv.py" TargetMode="External"/><Relationship Id="rId304" Type="http://schemas.openxmlformats.org/officeDocument/2006/relationships/hyperlink" Target="https://www.kaggle.com/startupsci/titanic-data-science-solutions" TargetMode="External"/><Relationship Id="rId346" Type="http://schemas.openxmlformats.org/officeDocument/2006/relationships/hyperlink" Target="https://www.kaggle.com/c/forest-cover-type-prediction" TargetMode="External"/><Relationship Id="rId85" Type="http://schemas.openxmlformats.org/officeDocument/2006/relationships/hyperlink" Target="https://www.kaggle.com/kashnitsky/assignment-and-first-baseline" TargetMode="External"/><Relationship Id="rId150" Type="http://schemas.openxmlformats.org/officeDocument/2006/relationships/hyperlink" Target="https://www.kaggle.com/c/whats-cooking" TargetMode="External"/><Relationship Id="rId192" Type="http://schemas.openxmlformats.org/officeDocument/2006/relationships/hyperlink" Target="https://www.kaggle.com/c/jigsaw-toxic-comment-classification-challenge" TargetMode="External"/><Relationship Id="rId206" Type="http://schemas.openxmlformats.org/officeDocument/2006/relationships/hyperlink" Target="https://www.kaggle.com/uciml/red-wine-quality-cortez-et-al-2009" TargetMode="External"/><Relationship Id="rId248" Type="http://schemas.openxmlformats.org/officeDocument/2006/relationships/hyperlink" Target="https://www.kaggle.com/endlesslethe/digit-recognizer/code" TargetMode="External"/><Relationship Id="rId12" Type="http://schemas.openxmlformats.org/officeDocument/2006/relationships/hyperlink" Target="https://www.kaggle.com/paultimothymooney/predict-ncaa-basketball-2017-491782" TargetMode="External"/><Relationship Id="rId108" Type="http://schemas.openxmlformats.org/officeDocument/2006/relationships/hyperlink" Target="https://www.kaggle.com/c/kobe-bryant-shot-selection" TargetMode="External"/><Relationship Id="rId315" Type="http://schemas.openxmlformats.org/officeDocument/2006/relationships/hyperlink" Target="https://www.kaggle.com/c/predict-who-is-more-influential-in-a-social-network" TargetMode="External"/><Relationship Id="rId54" Type="http://schemas.openxmlformats.org/officeDocument/2006/relationships/hyperlink" Target="https://www.kaggle.com/aikinogard/random-forest-starter-with-numerical-features" TargetMode="External"/><Relationship Id="rId96" Type="http://schemas.openxmlformats.org/officeDocument/2006/relationships/hyperlink" Target="https://www.kaggle.com/ultrajack/modern-renaissance-poetry" TargetMode="External"/><Relationship Id="rId161" Type="http://schemas.openxmlformats.org/officeDocument/2006/relationships/hyperlink" Target="https://www.kaggle.com/uciml/pima-indians-diabetes-database" TargetMode="External"/><Relationship Id="rId217" Type="http://schemas.openxmlformats.org/officeDocument/2006/relationships/hyperlink" Target="https://www.kaggle.com/hasanmujtaba/xgboost-benchmark-1" TargetMode="External"/><Relationship Id="rId259" Type="http://schemas.openxmlformats.org/officeDocument/2006/relationships/hyperlink" Target="https://www.kaggle.com/manibhask/cleaning-visualizing-and-modeling-cold-call-data" TargetMode="External"/><Relationship Id="rId23" Type="http://schemas.openxmlformats.org/officeDocument/2006/relationships/hyperlink" Target="https://www.kaggle.com/c/springleaf-marketing-response" TargetMode="External"/><Relationship Id="rId119" Type="http://schemas.openxmlformats.org/officeDocument/2006/relationships/hyperlink" Target="https://www.kaggle.com/jtrofe/beer-recipes" TargetMode="External"/><Relationship Id="rId270" Type="http://schemas.openxmlformats.org/officeDocument/2006/relationships/hyperlink" Target="https://www.kaggle.com/c/titanic" TargetMode="External"/><Relationship Id="rId326" Type="http://schemas.openxmlformats.org/officeDocument/2006/relationships/hyperlink" Target="https://www.kaggle.com/manibhask/cleaning-visualizing-and-modeling-cold-call-data" TargetMode="External"/><Relationship Id="rId65" Type="http://schemas.openxmlformats.org/officeDocument/2006/relationships/hyperlink" Target="https://www.kaggle.com/jtrofe/beer-recipes" TargetMode="External"/><Relationship Id="rId130" Type="http://schemas.openxmlformats.org/officeDocument/2006/relationships/hyperlink" Target="https://www.kaggle.com/selfishgene/generating-sentences-one-letter-at-a-time" TargetMode="External"/><Relationship Id="rId172" Type="http://schemas.openxmlformats.org/officeDocument/2006/relationships/hyperlink" Target="https://www.kaggle.com/eaturner/logistics-and-basic-stats-lb-public-0-046" TargetMode="External"/><Relationship Id="rId228" Type="http://schemas.openxmlformats.org/officeDocument/2006/relationships/hyperlink" Target="https://www.kaggle.com/ash316/eda-to-prediction-dietanic/notebook" TargetMode="External"/><Relationship Id="rId281" Type="http://schemas.openxmlformats.org/officeDocument/2006/relationships/hyperlink" Target="https://www.kaggle.com/kashnitsky/assignment-and-first-baseline" TargetMode="External"/><Relationship Id="rId337" Type="http://schemas.openxmlformats.org/officeDocument/2006/relationships/hyperlink" Target="https://github.com/tdvance/kaggle_submissions/tree/master/poker" TargetMode="External"/><Relationship Id="rId34" Type="http://schemas.openxmlformats.org/officeDocument/2006/relationships/hyperlink" Target="https://www.kaggle.com/c/forest-cover-type-prediction" TargetMode="External"/><Relationship Id="rId76" Type="http://schemas.openxmlformats.org/officeDocument/2006/relationships/hyperlink" Target="https://www.kaggle.com/romulomadu/minimizing-total-cost-result-9020-00" TargetMode="External"/><Relationship Id="rId141" Type="http://schemas.openxmlformats.org/officeDocument/2006/relationships/hyperlink" Target="https://www.kaggle.com/poonaml/deep-neural-network-keras-way" TargetMode="External"/><Relationship Id="rId7" Type="http://schemas.openxmlformats.org/officeDocument/2006/relationships/hyperlink" Target="https://www.kaggle.com/c/jigsaw-toxic-comment-classification-challenge" TargetMode="External"/><Relationship Id="rId183" Type="http://schemas.openxmlformats.org/officeDocument/2006/relationships/hyperlink" Target="https://www.kaggle.com/chabir/extratreesclassifier-score-0-45-v5/code" TargetMode="External"/><Relationship Id="rId239" Type="http://schemas.openxmlformats.org/officeDocument/2006/relationships/hyperlink" Target="https://www.kaggle.com/c/titanic" TargetMode="External"/><Relationship Id="rId250" Type="http://schemas.openxmlformats.org/officeDocument/2006/relationships/hyperlink" Target="https://www.kaggle.com/anishjosh/liver-disease-predictor" TargetMode="External"/><Relationship Id="rId292" Type="http://schemas.openxmlformats.org/officeDocument/2006/relationships/hyperlink" Target="http://www.austintexas.gov/department/animal-services" TargetMode="External"/><Relationship Id="rId306" Type="http://schemas.openxmlformats.org/officeDocument/2006/relationships/hyperlink" Target="https://www.kaggle.com/juandoso/a-simple-haunted-random-forest" TargetMode="External"/><Relationship Id="rId45" Type="http://schemas.openxmlformats.org/officeDocument/2006/relationships/hyperlink" Target="https://www.kaggle.com/c/bioresponse" TargetMode="External"/><Relationship Id="rId87" Type="http://schemas.openxmlformats.org/officeDocument/2006/relationships/hyperlink" Target="https://www.kaggle.com/jiashenliu/random-forest-with-feature-selection-0-95-accuracy" TargetMode="External"/><Relationship Id="rId110" Type="http://schemas.openxmlformats.org/officeDocument/2006/relationships/hyperlink" Target="https://www.kaggle.com/pavansubhasht/ibm-hr-analytics-attrition-dataset" TargetMode="External"/><Relationship Id="rId348" Type="http://schemas.openxmlformats.org/officeDocument/2006/relationships/hyperlink" Target="https://www.kaggle.com/c/shelter-animal-outcomes" TargetMode="External"/><Relationship Id="rId152" Type="http://schemas.openxmlformats.org/officeDocument/2006/relationships/hyperlink" Target="https://www.kaggle.com/c/porto-seguro-safe-driver-prediction" TargetMode="External"/><Relationship Id="rId194" Type="http://schemas.openxmlformats.org/officeDocument/2006/relationships/hyperlink" Target="https://www.kaggle.com/c/sf-crime" TargetMode="External"/><Relationship Id="rId208" Type="http://schemas.openxmlformats.org/officeDocument/2006/relationships/hyperlink" Target="https://www.kaggle.com/c/msk-redefining-cancer-treatment" TargetMode="External"/><Relationship Id="rId261" Type="http://schemas.openxmlformats.org/officeDocument/2006/relationships/hyperlink" Target="https://www.kaggle.com/akilaw/python-xgboost" TargetMode="External"/><Relationship Id="rId14" Type="http://schemas.openxmlformats.org/officeDocument/2006/relationships/hyperlink" Target="https://www.kaggle.com/oysteijo/ghosts-n-goblins-n-neural-networks-lb-0-74858" TargetMode="External"/><Relationship Id="rId56" Type="http://schemas.openxmlformats.org/officeDocument/2006/relationships/hyperlink" Target="https://www.kaggle.com/chaneloberlin/logistics-and-basic-stats-lb-public-0-04-1cf0af" TargetMode="External"/><Relationship Id="rId317" Type="http://schemas.openxmlformats.org/officeDocument/2006/relationships/hyperlink" Target="https://www.kaggle.com/c/shelter-animal-outcomes" TargetMode="External"/><Relationship Id="rId8" Type="http://schemas.openxmlformats.org/officeDocument/2006/relationships/hyperlink" Target="https://www.kaggle.com/rhodiumbeng/classifying-multi-label-comments-0-9741-lb/notebook" TargetMode="External"/><Relationship Id="rId98" Type="http://schemas.openxmlformats.org/officeDocument/2006/relationships/hyperlink" Target="https://www.kaggle.com/uciml/faulty-steel-plates" TargetMode="External"/><Relationship Id="rId121" Type="http://schemas.openxmlformats.org/officeDocument/2006/relationships/hyperlink" Target="https://www.kaggle.com/uciml/sms-spam-collection-dataset" TargetMode="External"/><Relationship Id="rId142" Type="http://schemas.openxmlformats.org/officeDocument/2006/relationships/hyperlink" Target="https://www.kaggle.com/c/dogs-vs-cats-redux-kernels-edition" TargetMode="External"/><Relationship Id="rId163" Type="http://schemas.openxmlformats.org/officeDocument/2006/relationships/hyperlink" Target="https://www.kaggle.com/c/landmark-recognition-challenge" TargetMode="External"/><Relationship Id="rId184" Type="http://schemas.openxmlformats.org/officeDocument/2006/relationships/hyperlink" Target="https://www.kaggle.com/c/titanic" TargetMode="External"/><Relationship Id="rId219" Type="http://schemas.openxmlformats.org/officeDocument/2006/relationships/hyperlink" Target="https://www.kaggle.com/madanchawla/titanic-survival-prediction" TargetMode="External"/><Relationship Id="rId230" Type="http://schemas.openxmlformats.org/officeDocument/2006/relationships/hyperlink" Target="https://www.kaggle.com/toregil/welcome-to-deep-learning-cnn-99/code" TargetMode="External"/><Relationship Id="rId251" Type="http://schemas.openxmlformats.org/officeDocument/2006/relationships/hyperlink" Target="https://www.kaggle.com/c/titanic" TargetMode="External"/><Relationship Id="rId25" Type="http://schemas.openxmlformats.org/officeDocument/2006/relationships/hyperlink" Target="https://www.kaggle.com/c/word2vec-nlp-tutorial" TargetMode="External"/><Relationship Id="rId46" Type="http://schemas.openxmlformats.org/officeDocument/2006/relationships/hyperlink" Target="https://github.com/emanuele/kaggle_pbr" TargetMode="External"/><Relationship Id="rId67" Type="http://schemas.openxmlformats.org/officeDocument/2006/relationships/hyperlink" Target="https://www.kaggle.com/shahir/protein-data-set/" TargetMode="External"/><Relationship Id="rId272" Type="http://schemas.openxmlformats.org/officeDocument/2006/relationships/hyperlink" Target="https://www.kaggle.com/c/titanic" TargetMode="External"/><Relationship Id="rId293" Type="http://schemas.openxmlformats.org/officeDocument/2006/relationships/hyperlink" Target="https://www.kaggle.com/yy1252450987/animal-ml/notebook" TargetMode="External"/><Relationship Id="rId307" Type="http://schemas.openxmlformats.org/officeDocument/2006/relationships/hyperlink" Target="https://www.kaggle.com/c/dogs-vs-cats-redux-kernels-edition" TargetMode="External"/><Relationship Id="rId328" Type="http://schemas.openxmlformats.org/officeDocument/2006/relationships/hyperlink" Target="https://www.kaggle.com/hsperr/finding-ensamble-weights" TargetMode="External"/><Relationship Id="rId349" Type="http://schemas.openxmlformats.org/officeDocument/2006/relationships/hyperlink" Target="https://github.com/andraszsom/kaggle-for-the-paws" TargetMode="External"/><Relationship Id="rId88" Type="http://schemas.openxmlformats.org/officeDocument/2006/relationships/hyperlink" Target="https://www.kaggle.com/citrahsagala/airquality" TargetMode="External"/><Relationship Id="rId111" Type="http://schemas.openxmlformats.org/officeDocument/2006/relationships/hyperlink" Target="https://www.kaggle.com/arthurtok/employee-attrition-via-rf-gbm/notebook" TargetMode="External"/><Relationship Id="rId132" Type="http://schemas.openxmlformats.org/officeDocument/2006/relationships/hyperlink" Target="https://www.kaggle.com/poonaml/deep-neural-network-keras-way" TargetMode="External"/><Relationship Id="rId153" Type="http://schemas.openxmlformats.org/officeDocument/2006/relationships/hyperlink" Target="https://www.kaggle.com/arthurtok/interactive-porto-insights-a-plot-ly-tutorial" TargetMode="External"/><Relationship Id="rId174" Type="http://schemas.openxmlformats.org/officeDocument/2006/relationships/hyperlink" Target="https://www.kaggle.com/samratp/machine-learning-with-ghouls-goblins-and-ghosts" TargetMode="External"/><Relationship Id="rId195" Type="http://schemas.openxmlformats.org/officeDocument/2006/relationships/hyperlink" Target="https://github.com/lenguyenthedat/kaggle-for-fun/tree/master/sf-crime-classification" TargetMode="External"/><Relationship Id="rId209" Type="http://schemas.openxmlformats.org/officeDocument/2006/relationships/hyperlink" Target="https://www.kaggle.com/trion129/lightgbm-version?scriptVersionId=1559897" TargetMode="External"/><Relationship Id="rId220" Type="http://schemas.openxmlformats.org/officeDocument/2006/relationships/hyperlink" Target="https://www.kaggle.com/pavlofesenko/titanic-extended/version/2" TargetMode="External"/><Relationship Id="rId241" Type="http://schemas.openxmlformats.org/officeDocument/2006/relationships/hyperlink" Target="https://www.kaggle.com/c/airbnb-recruiting-new-user-bookings" TargetMode="External"/><Relationship Id="rId15" Type="http://schemas.openxmlformats.org/officeDocument/2006/relationships/hyperlink" Target="https://www.kaggle.com/c/kobe-bryant-shot-selection" TargetMode="External"/><Relationship Id="rId36" Type="http://schemas.openxmlformats.org/officeDocument/2006/relationships/hyperlink" Target="https://www.kaggle.com/c/15-071x-the-analytics-edge-competition-spring-2015" TargetMode="External"/><Relationship Id="rId57" Type="http://schemas.openxmlformats.org/officeDocument/2006/relationships/hyperlink" Target="https://www.kaggle.com/uciml/msd-audio-features" TargetMode="External"/><Relationship Id="rId262" Type="http://schemas.openxmlformats.org/officeDocument/2006/relationships/hyperlink" Target="https://www.kaggle.com/c/titanic" TargetMode="External"/><Relationship Id="rId283" Type="http://schemas.openxmlformats.org/officeDocument/2006/relationships/hyperlink" Target="https://www.kaggle.com/uciml/forest-cover-type-dataset/downloads/forest-cover-type-dataset.zip/1" TargetMode="External"/><Relationship Id="rId318" Type="http://schemas.openxmlformats.org/officeDocument/2006/relationships/hyperlink" Target="https://www.kaggle.com/yy1252450987/animal-ml/notebook" TargetMode="External"/><Relationship Id="rId339" Type="http://schemas.openxmlformats.org/officeDocument/2006/relationships/hyperlink" Target="https://www.kaggle.com/risingdeveloper/dogs-vs-cats-keras-implementation" TargetMode="External"/><Relationship Id="rId78" Type="http://schemas.openxmlformats.org/officeDocument/2006/relationships/hyperlink" Target="https://www.kaggle.com/vishalyo990/prediction-of-quality-of-wine" TargetMode="External"/><Relationship Id="rId99" Type="http://schemas.openxmlformats.org/officeDocument/2006/relationships/hyperlink" Target="https://www.kaggle.com/krishnamsheth31/faulty-steel-plate-classification" TargetMode="External"/><Relationship Id="rId101" Type="http://schemas.openxmlformats.org/officeDocument/2006/relationships/hyperlink" Target="https://www.kaggle.com/penakazato/simple-xgboost-for-vote-prediction" TargetMode="External"/><Relationship Id="rId122" Type="http://schemas.openxmlformats.org/officeDocument/2006/relationships/hyperlink" Target="https://www.kaggle.com/kredy10/simple-lstm-for-text-classification" TargetMode="External"/><Relationship Id="rId143" Type="http://schemas.openxmlformats.org/officeDocument/2006/relationships/hyperlink" Target="https://www.kaggle.com/daniuatchina/catordogscript/code" TargetMode="External"/><Relationship Id="rId164" Type="http://schemas.openxmlformats.org/officeDocument/2006/relationships/hyperlink" Target="https://www.kaggle.com/gpreda/google-landmark-recogn-challenge-data-exploration/notebook" TargetMode="External"/><Relationship Id="rId185" Type="http://schemas.openxmlformats.org/officeDocument/2006/relationships/hyperlink" Target="https://www.kaggle.com/datacanary/xgboost-example-python/code" TargetMode="External"/><Relationship Id="rId350" Type="http://schemas.openxmlformats.org/officeDocument/2006/relationships/hyperlink" Target="https://www.kaggle.com/c/otto-group-product-classification-challenge" TargetMode="External"/><Relationship Id="rId9" Type="http://schemas.openxmlformats.org/officeDocument/2006/relationships/hyperlink" Target="https://www.kaggle.com/c/porto-seguro-safe-driver-prediction" TargetMode="External"/><Relationship Id="rId210" Type="http://schemas.openxmlformats.org/officeDocument/2006/relationships/hyperlink" Target="https://www.kaggle.com/c/intel-mobileodt-cervical-cancer-screening" TargetMode="External"/><Relationship Id="rId26" Type="http://schemas.openxmlformats.org/officeDocument/2006/relationships/hyperlink" Target="https://www.kaggle.com/nilanml/imdb-review-deep-model-94-89-accuracy" TargetMode="External"/><Relationship Id="rId231" Type="http://schemas.openxmlformats.org/officeDocument/2006/relationships/hyperlink" Target="https://www.kaggle.com/uciml/pima-indians-diabetes-database" TargetMode="External"/><Relationship Id="rId252" Type="http://schemas.openxmlformats.org/officeDocument/2006/relationships/hyperlink" Target="https://www.kaggle.com/vin1234/best-titanic-survival-prediction-for-beginners" TargetMode="External"/><Relationship Id="rId273" Type="http://schemas.openxmlformats.org/officeDocument/2006/relationships/hyperlink" Target="https://www.kaggle.com/startupsci/titanic-data-science-solutions" TargetMode="External"/><Relationship Id="rId294" Type="http://schemas.openxmlformats.org/officeDocument/2006/relationships/hyperlink" Target="https://www.kaggle.com/c/predict-who-is-more-influential-in-a-social-network" TargetMode="External"/><Relationship Id="rId308" Type="http://schemas.openxmlformats.org/officeDocument/2006/relationships/hyperlink" Target="https://www.kaggle.com/sarvajna/dogs-vs-cats-keras-solution" TargetMode="External"/><Relationship Id="rId329" Type="http://schemas.openxmlformats.org/officeDocument/2006/relationships/hyperlink" Target="https://www.kaggle.com/c/porto-seguro-safe-driver-prediction" TargetMode="External"/><Relationship Id="rId47" Type="http://schemas.openxmlformats.org/officeDocument/2006/relationships/hyperlink" Target="https://www.kaggle.com/c/GiveMeSomeCredit" TargetMode="External"/><Relationship Id="rId68" Type="http://schemas.openxmlformats.org/officeDocument/2006/relationships/hyperlink" Target="https://www.kaggle.com/abharg16/predicting-protein-classification" TargetMode="External"/><Relationship Id="rId89" Type="http://schemas.openxmlformats.org/officeDocument/2006/relationships/hyperlink" Target="https://www.kaggle.com/citrahsagala/air-quality-nn" TargetMode="External"/><Relationship Id="rId112" Type="http://schemas.openxmlformats.org/officeDocument/2006/relationships/hyperlink" Target="https://www.kaggle.com/c/two-sigma-connect-rental-listing-inquiries" TargetMode="External"/><Relationship Id="rId133" Type="http://schemas.openxmlformats.org/officeDocument/2006/relationships/hyperlink" Target="http://yann.lecun.com/exdb/mnist/" TargetMode="External"/><Relationship Id="rId154" Type="http://schemas.openxmlformats.org/officeDocument/2006/relationships/hyperlink" Target="https://www.kaggle.com/c/crowdflower-search-relevance" TargetMode="External"/><Relationship Id="rId175" Type="http://schemas.openxmlformats.org/officeDocument/2006/relationships/hyperlink" Target="https://www.kaggle.com/c/ghouls-goblins-and-ghosts-boo/discussion/91587" TargetMode="External"/><Relationship Id="rId340" Type="http://schemas.openxmlformats.org/officeDocument/2006/relationships/hyperlink" Target="https://www.kaggle.com/c/flight-delays-spring-2018" TargetMode="External"/><Relationship Id="rId196" Type="http://schemas.openxmlformats.org/officeDocument/2006/relationships/hyperlink" Target="https://www.kaggle.com/c/kkbox-music-recommendation-challenge" TargetMode="External"/><Relationship Id="rId200" Type="http://schemas.openxmlformats.org/officeDocument/2006/relationships/hyperlink" Target="https://www.kaggle.com/c/digit-recognizer" TargetMode="External"/><Relationship Id="rId16" Type="http://schemas.openxmlformats.org/officeDocument/2006/relationships/hyperlink" Target="https://www.kaggle.com/brandao/winner-script/code" TargetMode="External"/><Relationship Id="rId221" Type="http://schemas.openxmlformats.org/officeDocument/2006/relationships/hyperlink" Target="https://www.kaggle.com/c/leaf-classification" TargetMode="External"/><Relationship Id="rId242" Type="http://schemas.openxmlformats.org/officeDocument/2006/relationships/hyperlink" Target="https://www.kaggle.com/wallinm1/script-0-1" TargetMode="External"/><Relationship Id="rId263" Type="http://schemas.openxmlformats.org/officeDocument/2006/relationships/hyperlink" Target="https://www.kaggle.com/startupsci/titanic-data-science-solutions" TargetMode="External"/><Relationship Id="rId284" Type="http://schemas.openxmlformats.org/officeDocument/2006/relationships/hyperlink" Target="https://www.kaggle.com/nitin007/forest-cover-type-prediction-complete-part-ii" TargetMode="External"/><Relationship Id="rId319" Type="http://schemas.openxmlformats.org/officeDocument/2006/relationships/hyperlink" Target="https://www.kaggle.com/c/flight-delays-spring-2018" TargetMode="External"/><Relationship Id="rId37" Type="http://schemas.openxmlformats.org/officeDocument/2006/relationships/hyperlink" Target="https://github.com/alkamid/The-Analytics-Edge-in-IPython/blob/master/Kaggle/Kaggle%20-%20final%20model%2C%20RF%2BGBM.ipynb" TargetMode="External"/><Relationship Id="rId58" Type="http://schemas.openxmlformats.org/officeDocument/2006/relationships/hyperlink" Target="https://www.kaggle.com/vinayshanbhag/predict-release-timeframe-from-audio-features" TargetMode="External"/><Relationship Id="rId79" Type="http://schemas.openxmlformats.org/officeDocument/2006/relationships/hyperlink" Target="https://www.kaggle.com/crawford/monkey-classifier-cnn-xception-0-90-acc/notebook" TargetMode="External"/><Relationship Id="rId102" Type="http://schemas.openxmlformats.org/officeDocument/2006/relationships/hyperlink" Target="https://www.kaggle.com/c/home-depot-product-search-relevance" TargetMode="External"/><Relationship Id="rId123" Type="http://schemas.openxmlformats.org/officeDocument/2006/relationships/hyperlink" Target="https://www.kaggle.com/c/homesite-quote-conversion" TargetMode="External"/><Relationship Id="rId144" Type="http://schemas.openxmlformats.org/officeDocument/2006/relationships/hyperlink" Target="https://www.kaggle.com/c/whats-cooking" TargetMode="External"/><Relationship Id="rId330" Type="http://schemas.openxmlformats.org/officeDocument/2006/relationships/hyperlink" Target="https://www.kaggle.com/aharless/xgboost-cv-lb-284" TargetMode="External"/><Relationship Id="rId90" Type="http://schemas.openxmlformats.org/officeDocument/2006/relationships/hyperlink" Target="https://www.kaggle.com/wpncrh/airport-inference" TargetMode="External"/><Relationship Id="rId165" Type="http://schemas.openxmlformats.org/officeDocument/2006/relationships/hyperlink" Target="https://www.kaggle.com/c/kobe-bryant-shot-selection" TargetMode="External"/><Relationship Id="rId186" Type="http://schemas.openxmlformats.org/officeDocument/2006/relationships/hyperlink" Target="https://www.kaggle.com/c/mens-machine-learning-competition-2018" TargetMode="External"/><Relationship Id="rId351" Type="http://schemas.openxmlformats.org/officeDocument/2006/relationships/hyperlink" Target="https://www.kaggle.com/hsperr/finding-ensamble-weights" TargetMode="External"/><Relationship Id="rId211" Type="http://schemas.openxmlformats.org/officeDocument/2006/relationships/hyperlink" Target="https://www.kaggle.com/ganeshvanama/cervical-cancer-screening" TargetMode="External"/><Relationship Id="rId232" Type="http://schemas.openxmlformats.org/officeDocument/2006/relationships/hyperlink" Target="https://www.kaggle.com/dbsnail/diabetes-prediction-over-0-86-accuracy" TargetMode="External"/><Relationship Id="rId253" Type="http://schemas.openxmlformats.org/officeDocument/2006/relationships/hyperlink" Target="https://www.kaggle.com/gilsousa/habermans-survival-data-set" TargetMode="External"/><Relationship Id="rId274" Type="http://schemas.openxmlformats.org/officeDocument/2006/relationships/hyperlink" Target="https://www.kaggle.com/c/titanic" TargetMode="External"/><Relationship Id="rId295" Type="http://schemas.openxmlformats.org/officeDocument/2006/relationships/hyperlink" Target="https://github.com/akshaymehra24/who-is-more-influential" TargetMode="External"/><Relationship Id="rId309" Type="http://schemas.openxmlformats.org/officeDocument/2006/relationships/hyperlink" Target="https://www.kaggle.com/c/predict-west-nile-virus" TargetMode="External"/><Relationship Id="rId27" Type="http://schemas.openxmlformats.org/officeDocument/2006/relationships/hyperlink" Target="https://www.kaggle.com/utathya/imdb-review-dataset" TargetMode="External"/><Relationship Id="rId48" Type="http://schemas.openxmlformats.org/officeDocument/2006/relationships/hyperlink" Target="https://github.com/jeebannitw/Kaggle-Code/blob/master/XGB_Code.R" TargetMode="External"/><Relationship Id="rId69" Type="http://schemas.openxmlformats.org/officeDocument/2006/relationships/hyperlink" Target="https://www.kaggle.com/zynicide/wine-reviews" TargetMode="External"/><Relationship Id="rId113" Type="http://schemas.openxmlformats.org/officeDocument/2006/relationships/hyperlink" Target="https://www.kaggle.com/aikinogard/random-forest-starter-with-numerical-features" TargetMode="External"/><Relationship Id="rId134" Type="http://schemas.openxmlformats.org/officeDocument/2006/relationships/hyperlink" Target="https://www.kaggle.com/c/porto-seguro-safe-driver-prediction" TargetMode="External"/><Relationship Id="rId320" Type="http://schemas.openxmlformats.org/officeDocument/2006/relationships/hyperlink" Target="https://www.kaggle.com/kashnitsky/assignment-and-first-baseline" TargetMode="External"/><Relationship Id="rId80" Type="http://schemas.openxmlformats.org/officeDocument/2006/relationships/hyperlink" Target="https://www.kaggle.com/uciml/pima-indians-diabetes-database" TargetMode="External"/><Relationship Id="rId155" Type="http://schemas.openxmlformats.org/officeDocument/2006/relationships/hyperlink" Target="https://www.kaggle.com/puffin/clubbing-2-benchmarks-with-harmonic-mean/code" TargetMode="External"/><Relationship Id="rId176" Type="http://schemas.openxmlformats.org/officeDocument/2006/relationships/hyperlink" Target="https://www.kaggle.com/c/sf-crime" TargetMode="External"/><Relationship Id="rId197" Type="http://schemas.openxmlformats.org/officeDocument/2006/relationships/hyperlink" Target="https://www.kaggle.com/freshwater/basic-of-lgbm/" TargetMode="External"/><Relationship Id="rId341" Type="http://schemas.openxmlformats.org/officeDocument/2006/relationships/hyperlink" Target="https://www.kaggle.com/kashnitsky/assignment-and-first-baseline" TargetMode="External"/><Relationship Id="rId201" Type="http://schemas.openxmlformats.org/officeDocument/2006/relationships/hyperlink" Target="https://www.kaggle.com/justinhu/digit-cnn-v2" TargetMode="External"/><Relationship Id="rId222" Type="http://schemas.openxmlformats.org/officeDocument/2006/relationships/hyperlink" Target="https://www.kaggle.com/tobikaggle/keras-model-average" TargetMode="External"/><Relationship Id="rId243" Type="http://schemas.openxmlformats.org/officeDocument/2006/relationships/hyperlink" Target="https://www.kaggle.com/rtatman/did-it-rain-in-seattle-19482017" TargetMode="External"/><Relationship Id="rId264" Type="http://schemas.openxmlformats.org/officeDocument/2006/relationships/hyperlink" Target="https://www.kaggle.com/c/titanic" TargetMode="External"/><Relationship Id="rId285" Type="http://schemas.openxmlformats.org/officeDocument/2006/relationships/hyperlink" Target="https://www.kaggle.com/c/poker-rule-induction" TargetMode="External"/><Relationship Id="rId17" Type="http://schemas.openxmlformats.org/officeDocument/2006/relationships/hyperlink" Target="https://www.kaggle.com/c/santander-customer-satisfaction" TargetMode="External"/><Relationship Id="rId38" Type="http://schemas.openxmlformats.org/officeDocument/2006/relationships/hyperlink" Target="https://www.kaggle.com/c/dogs-vs-cats" TargetMode="External"/><Relationship Id="rId59" Type="http://schemas.openxmlformats.org/officeDocument/2006/relationships/hyperlink" Target="https://www.kaggle.com/c/jigsaw-toxic-comment-classification-challenge" TargetMode="External"/><Relationship Id="rId103" Type="http://schemas.openxmlformats.org/officeDocument/2006/relationships/hyperlink" Target="https://www.kaggle.com/soundwaveli00/rfr-features-0-47203" TargetMode="External"/><Relationship Id="rId124" Type="http://schemas.openxmlformats.org/officeDocument/2006/relationships/hyperlink" Target="https://www.kaggle.com/darraghdog/homesite-with-lasagne/notebook" TargetMode="External"/><Relationship Id="rId310" Type="http://schemas.openxmlformats.org/officeDocument/2006/relationships/hyperlink" Target="https://www.kaggle.com/abhishek/vote-me-up" TargetMode="External"/><Relationship Id="rId70" Type="http://schemas.openxmlformats.org/officeDocument/2006/relationships/hyperlink" Target="https://github.com/carkar7/Classifying-wine-type-based-on-wine-reviews/blob/master/Wine%20Data.ipynb" TargetMode="External"/><Relationship Id="rId91" Type="http://schemas.openxmlformats.org/officeDocument/2006/relationships/hyperlink" Target="https://www.kaggle.com/wpncrh/airport-inference" TargetMode="External"/><Relationship Id="rId145" Type="http://schemas.openxmlformats.org/officeDocument/2006/relationships/hyperlink" Target="https://www.kaggle.com/stanislav/xgboost-by-sk-sda-team/code" TargetMode="External"/><Relationship Id="rId166" Type="http://schemas.openxmlformats.org/officeDocument/2006/relationships/hyperlink" Target="https://www.kaggle.com/aakashkerawat/exploring-and-predicting-lb-score-0-60160" TargetMode="External"/><Relationship Id="rId187" Type="http://schemas.openxmlformats.org/officeDocument/2006/relationships/hyperlink" Target="https://www.kaggle.com/dicksonchin93/collaborative-filtering" TargetMode="External"/><Relationship Id="rId331" Type="http://schemas.openxmlformats.org/officeDocument/2006/relationships/hyperlink" Target="https://www.kaggle.com/c/predict-who-is-more-influential-in-a-social-network" TargetMode="External"/><Relationship Id="rId1" Type="http://schemas.openxmlformats.org/officeDocument/2006/relationships/hyperlink" Target="https://www.kaggle.com/c/titanic" TargetMode="External"/><Relationship Id="rId212" Type="http://schemas.openxmlformats.org/officeDocument/2006/relationships/hyperlink" Target="https://www.kaggle.com/c/spooky-author-identification" TargetMode="External"/><Relationship Id="rId233" Type="http://schemas.openxmlformats.org/officeDocument/2006/relationships/hyperlink" Target="https://www.kaggle.com/c/shelter-animal-outcomes" TargetMode="External"/><Relationship Id="rId254" Type="http://schemas.openxmlformats.org/officeDocument/2006/relationships/hyperlink" Target="https://www.kaggle.com/c/airbnb-recruiting-new-user-bookings" TargetMode="External"/><Relationship Id="rId28" Type="http://schemas.openxmlformats.org/officeDocument/2006/relationships/hyperlink" Target="https://www.kaggle.com/c/predict-west-nile-virus" TargetMode="External"/><Relationship Id="rId49" Type="http://schemas.openxmlformats.org/officeDocument/2006/relationships/hyperlink" Target="https://www.kaggle.com/c/santander-customer-satisfaction" TargetMode="External"/><Relationship Id="rId114" Type="http://schemas.openxmlformats.org/officeDocument/2006/relationships/hyperlink" Target="https://www.kaggle.com/c/sf-crime" TargetMode="External"/><Relationship Id="rId275" Type="http://schemas.openxmlformats.org/officeDocument/2006/relationships/hyperlink" Target="https://www.kaggle.com/startupsci/titanic-data-science-solutions" TargetMode="External"/><Relationship Id="rId296" Type="http://schemas.openxmlformats.org/officeDocument/2006/relationships/hyperlink" Target="https://www.kaggle.com/c/bnp-paribas-cardif-claims-management" TargetMode="External"/><Relationship Id="rId300" Type="http://schemas.openxmlformats.org/officeDocument/2006/relationships/hyperlink" Target="https://www.kaggle.com/c/titanic" TargetMode="External"/><Relationship Id="rId60" Type="http://schemas.openxmlformats.org/officeDocument/2006/relationships/hyperlink" Target="https://www.kaggle.com/jhoward/nb-svm-strong-linear-baseline/notebook" TargetMode="External"/><Relationship Id="rId81" Type="http://schemas.openxmlformats.org/officeDocument/2006/relationships/hyperlink" Target="https://www.kaggle.com/ash316/ml-from-scratch-part-2" TargetMode="External"/><Relationship Id="rId135" Type="http://schemas.openxmlformats.org/officeDocument/2006/relationships/hyperlink" Target="https://www.kaggle.com/tunguz/rgf-target-encoding-0-282-on-lb" TargetMode="External"/><Relationship Id="rId156" Type="http://schemas.openxmlformats.org/officeDocument/2006/relationships/hyperlink" Target="https://www.kaggle.com/c/shelter-animal-outcomes" TargetMode="External"/><Relationship Id="rId177" Type="http://schemas.openxmlformats.org/officeDocument/2006/relationships/hyperlink" Target="https://www.kaggle.com/dm0037/rf-test?scriptVersionId=257992" TargetMode="External"/><Relationship Id="rId198" Type="http://schemas.openxmlformats.org/officeDocument/2006/relationships/hyperlink" Target="https://www.kaggle.com/c/titanic" TargetMode="External"/><Relationship Id="rId321" Type="http://schemas.openxmlformats.org/officeDocument/2006/relationships/hyperlink" Target="https://www.kaggle.com/c/digit-recognizer" TargetMode="External"/><Relationship Id="rId342" Type="http://schemas.openxmlformats.org/officeDocument/2006/relationships/hyperlink" Target="https://www.kaggle.com/c/santander-customer-satisfaction" TargetMode="External"/><Relationship Id="rId202" Type="http://schemas.openxmlformats.org/officeDocument/2006/relationships/hyperlink" Target="https://www.kaggle.com/c/spooky-author-identification" TargetMode="External"/><Relationship Id="rId223" Type="http://schemas.openxmlformats.org/officeDocument/2006/relationships/hyperlink" Target="https://www.kaggle.com/c/digit-recognizer" TargetMode="External"/><Relationship Id="rId244" Type="http://schemas.openxmlformats.org/officeDocument/2006/relationships/hyperlink" Target="https://www.kaggle.com/linhnguyenle/naive-bayes-give-the-best-accuracy" TargetMode="External"/><Relationship Id="rId18" Type="http://schemas.openxmlformats.org/officeDocument/2006/relationships/hyperlink" Target="https://www.kaggle.com/tianzhang1000/post-deadline-private-lb-172-ranking/code" TargetMode="External"/><Relationship Id="rId39" Type="http://schemas.openxmlformats.org/officeDocument/2006/relationships/hyperlink" Target="https://www.kaggle.com/crawford/cat-dataset" TargetMode="External"/><Relationship Id="rId265" Type="http://schemas.openxmlformats.org/officeDocument/2006/relationships/hyperlink" Target="https://www.kaggle.com/startupsci/titanic-data-science-solutions" TargetMode="External"/><Relationship Id="rId286" Type="http://schemas.openxmlformats.org/officeDocument/2006/relationships/hyperlink" Target="https://github.com/tdvance/kaggle_submissions/tree/master/poker" TargetMode="External"/><Relationship Id="rId50" Type="http://schemas.openxmlformats.org/officeDocument/2006/relationships/hyperlink" Target="https://www.kaggle.com/cast42/random-forest/code" TargetMode="External"/><Relationship Id="rId104" Type="http://schemas.openxmlformats.org/officeDocument/2006/relationships/hyperlink" Target="https://www.kaggle.com/c/santander-customer-satisfaction" TargetMode="External"/><Relationship Id="rId125" Type="http://schemas.openxmlformats.org/officeDocument/2006/relationships/hyperlink" Target="https://www.kaggle.com/c/crowdflower-search-relevance" TargetMode="External"/><Relationship Id="rId146" Type="http://schemas.openxmlformats.org/officeDocument/2006/relationships/hyperlink" Target="https://www.kaggle.com/uciml/glass" TargetMode="External"/><Relationship Id="rId167" Type="http://schemas.openxmlformats.org/officeDocument/2006/relationships/hyperlink" Target="https://www.kaggle.com/c/prudential-life-insurance-assessment" TargetMode="External"/><Relationship Id="rId188" Type="http://schemas.openxmlformats.org/officeDocument/2006/relationships/hyperlink" Target="https://www.kaggle.com/c/detecting-insults-in-social-commentary" TargetMode="External"/><Relationship Id="rId311" Type="http://schemas.openxmlformats.org/officeDocument/2006/relationships/hyperlink" Target="https://www.kaggle.com/c/forest-cover-type-prediction" TargetMode="External"/><Relationship Id="rId332" Type="http://schemas.openxmlformats.org/officeDocument/2006/relationships/hyperlink" Target="https://github.com/akshaymehra24/who-is-more-influential" TargetMode="External"/><Relationship Id="rId71" Type="http://schemas.openxmlformats.org/officeDocument/2006/relationships/hyperlink" Target="https://www.kaggle.com/yelp-dataset/yelp-dataset" TargetMode="External"/><Relationship Id="rId92" Type="http://schemas.openxmlformats.org/officeDocument/2006/relationships/hyperlink" Target="https://www.kaggle.com/kondla/carinsurance" TargetMode="External"/><Relationship Id="rId213" Type="http://schemas.openxmlformats.org/officeDocument/2006/relationships/hyperlink" Target="https://www.kaggle.com/rhodiumbeng/identifying-authors-who-wrote-that" TargetMode="External"/><Relationship Id="rId234" Type="http://schemas.openxmlformats.org/officeDocument/2006/relationships/hyperlink" Target="https://www.kaggle.com/yy1252450987/animal-ml/notebook" TargetMode="External"/><Relationship Id="rId2" Type="http://schemas.openxmlformats.org/officeDocument/2006/relationships/hyperlink" Target="https://www.kaggle.com/voyageth/titanic-machine-learning-from-disaster/code" TargetMode="External"/><Relationship Id="rId29" Type="http://schemas.openxmlformats.org/officeDocument/2006/relationships/hyperlink" Target="https://www.kaggle.com/abhishek/vote-me-up" TargetMode="External"/><Relationship Id="rId255" Type="http://schemas.openxmlformats.org/officeDocument/2006/relationships/hyperlink" Target="https://github.com/shimo-t/kaggle-airbnb-recruiting-new-user-bookings" TargetMode="External"/><Relationship Id="rId276" Type="http://schemas.openxmlformats.org/officeDocument/2006/relationships/hyperlink" Target="https://www.kaggle.com/c/titanic" TargetMode="External"/><Relationship Id="rId297" Type="http://schemas.openxmlformats.org/officeDocument/2006/relationships/hyperlink" Target="https://www.kaggle.com/chabir/extratreesclassifier-score-0-45-v5/code" TargetMode="External"/><Relationship Id="rId40" Type="http://schemas.openxmlformats.org/officeDocument/2006/relationships/hyperlink" Target="https://github.com/radekosmulski/dogs_vs_cats" TargetMode="External"/><Relationship Id="rId115" Type="http://schemas.openxmlformats.org/officeDocument/2006/relationships/hyperlink" Target="https://data.sfgov.org/Public-Safety/Police-Department-Incident-Reports-Historical-2003/tmnf-yvry" TargetMode="External"/><Relationship Id="rId136" Type="http://schemas.openxmlformats.org/officeDocument/2006/relationships/hyperlink" Target="https://www.kaggle.com/c/amazon-employee-access-challenge" TargetMode="External"/><Relationship Id="rId157" Type="http://schemas.openxmlformats.org/officeDocument/2006/relationships/hyperlink" Target="https://www.kaggle.com/aaronschlegel/austin-animal-center-shelter-outcomes-and" TargetMode="External"/><Relationship Id="rId178" Type="http://schemas.openxmlformats.org/officeDocument/2006/relationships/hyperlink" Target="https://www.kaggle.com/c/titanic" TargetMode="External"/><Relationship Id="rId301" Type="http://schemas.openxmlformats.org/officeDocument/2006/relationships/hyperlink" Target="https://data.world/nrippner/titanic-disaster-dataset" TargetMode="External"/><Relationship Id="rId322" Type="http://schemas.openxmlformats.org/officeDocument/2006/relationships/hyperlink" Target="https://www.kaggle.com/dejavu23/mnist-sklearn-and-keras" TargetMode="External"/><Relationship Id="rId343" Type="http://schemas.openxmlformats.org/officeDocument/2006/relationships/hyperlink" Target="https://www.kaggle.com/tianzhang1000/post-deadline-private-lb-172-ranking/code" TargetMode="External"/><Relationship Id="rId61" Type="http://schemas.openxmlformats.org/officeDocument/2006/relationships/hyperlink" Target="https://www.kaggle.com/c/catch-me-if-you-can-intruder-detection-through-webpage-session-tracking2" TargetMode="External"/><Relationship Id="rId82" Type="http://schemas.openxmlformats.org/officeDocument/2006/relationships/hyperlink" Target="https://www.kaggle.com/vishnusraghavan/the-interview-attendance-problem" TargetMode="External"/><Relationship Id="rId199" Type="http://schemas.openxmlformats.org/officeDocument/2006/relationships/hyperlink" Target="https://www.kaggle.com/ldfreeman3/a-data-science-framework-to-achieve-99-accuracy/code" TargetMode="External"/><Relationship Id="rId203" Type="http://schemas.openxmlformats.org/officeDocument/2006/relationships/hyperlink" Target="https://www.kaggle.com/marcospinaci/0-335-log-loss-in-a-dozen-lines/code" TargetMode="External"/><Relationship Id="rId19" Type="http://schemas.openxmlformats.org/officeDocument/2006/relationships/hyperlink" Target="https://www.kaggle.com/c/prudential-life-insurance-assessment" TargetMode="External"/><Relationship Id="rId224" Type="http://schemas.openxmlformats.org/officeDocument/2006/relationships/hyperlink" Target="https://www.kaggle.com/yassineghouzam/introduction-to-cnn-keras-0-997-top-6/notebook" TargetMode="External"/><Relationship Id="rId245" Type="http://schemas.openxmlformats.org/officeDocument/2006/relationships/hyperlink" Target="https://www.kaggle.com/c/spooky-author-identification" TargetMode="External"/><Relationship Id="rId266" Type="http://schemas.openxmlformats.org/officeDocument/2006/relationships/hyperlink" Target="https://www.kaggle.com/c/titanic" TargetMode="External"/><Relationship Id="rId287" Type="http://schemas.openxmlformats.org/officeDocument/2006/relationships/hyperlink" Target="https://www.kaggle.com/c/ghouls-goblins-and-ghosts-boo" TargetMode="External"/><Relationship Id="rId30" Type="http://schemas.openxmlformats.org/officeDocument/2006/relationships/hyperlink" Target="https://www.kaggle.com/c/facebook-recruiting-iv-human-or-bot" TargetMode="External"/><Relationship Id="rId105" Type="http://schemas.openxmlformats.org/officeDocument/2006/relationships/hyperlink" Target="https://www.kaggle.com/darraghdog/under-23-year-olds-are-always-happy" TargetMode="External"/><Relationship Id="rId126" Type="http://schemas.openxmlformats.org/officeDocument/2006/relationships/hyperlink" Target="https://www.kaggle.com/darraghdog/naive-bayes-on-crowdflower" TargetMode="External"/><Relationship Id="rId147" Type="http://schemas.openxmlformats.org/officeDocument/2006/relationships/hyperlink" Target="https://www.kaggle.com/eliekawerk/glass-type-classification-with-machine-learning/code" TargetMode="External"/><Relationship Id="rId168" Type="http://schemas.openxmlformats.org/officeDocument/2006/relationships/hyperlink" Target="https://www.kaggle.com/autostrat/xgb-test-67459/code" TargetMode="External"/><Relationship Id="rId312" Type="http://schemas.openxmlformats.org/officeDocument/2006/relationships/hyperlink" Target="https://www.kaggle.com/sociopath00/forest-type-prediction-using-python" TargetMode="External"/><Relationship Id="rId333" Type="http://schemas.openxmlformats.org/officeDocument/2006/relationships/hyperlink" Target="https://www.kaggle.com/c/titanic" TargetMode="External"/><Relationship Id="rId51" Type="http://schemas.openxmlformats.org/officeDocument/2006/relationships/hyperlink" Target="https://www.kaggle.com/c/quora-question-pairs" TargetMode="External"/><Relationship Id="rId72" Type="http://schemas.openxmlformats.org/officeDocument/2006/relationships/hyperlink" Target="https://www.kaggle.com/tejasrinivas/factors-affecting-closure-of-a-business-on-yelp" TargetMode="External"/><Relationship Id="rId93" Type="http://schemas.openxmlformats.org/officeDocument/2006/relationships/hyperlink" Target="https://www.kaggle.com/emmaren/cold-calls-data-mining-and-model-selection" TargetMode="External"/><Relationship Id="rId189" Type="http://schemas.openxmlformats.org/officeDocument/2006/relationships/hyperlink" Target="https://github.com/amueller/kaggle_insults" TargetMode="External"/><Relationship Id="rId3" Type="http://schemas.openxmlformats.org/officeDocument/2006/relationships/hyperlink" Target="https://www.kaggle.com/c/imaterialist-challenge-furniture-2018" TargetMode="External"/><Relationship Id="rId214" Type="http://schemas.openxmlformats.org/officeDocument/2006/relationships/hyperlink" Target="https://www.kaggle.com/aaronschlegel/austin-animal-center-shelter-outcomes-and" TargetMode="External"/><Relationship Id="rId235" Type="http://schemas.openxmlformats.org/officeDocument/2006/relationships/hyperlink" Target="https://www.kaggle.com/c/jigsaw-toxic-comment-classification-challenge" TargetMode="External"/><Relationship Id="rId256" Type="http://schemas.openxmlformats.org/officeDocument/2006/relationships/hyperlink" Target="https://www.kaggle.com/uciml/sms-spam-collection-dataset" TargetMode="External"/><Relationship Id="rId277" Type="http://schemas.openxmlformats.org/officeDocument/2006/relationships/hyperlink" Target="https://www.kaggle.com/startupsci/titanic-data-science-solutions" TargetMode="External"/><Relationship Id="rId298" Type="http://schemas.openxmlformats.org/officeDocument/2006/relationships/hyperlink" Target="https://www.kaggle.com/c/data-science-london-scikit-learn" TargetMode="External"/><Relationship Id="rId116" Type="http://schemas.openxmlformats.org/officeDocument/2006/relationships/hyperlink" Target="https://www.kaggle.com/keldibek/xgboost-crime-classification" TargetMode="External"/><Relationship Id="rId137" Type="http://schemas.openxmlformats.org/officeDocument/2006/relationships/hyperlink" Target="https://github.com/Kunlun-Liu/Amazon.com-Employee-Access-Challenge/blob/master/KaggleAmazon.ipynb" TargetMode="External"/><Relationship Id="rId158" Type="http://schemas.openxmlformats.org/officeDocument/2006/relationships/hyperlink" Target="https://github.com/andraszsom/kaggle-for-the-paws" TargetMode="External"/><Relationship Id="rId302" Type="http://schemas.openxmlformats.org/officeDocument/2006/relationships/hyperlink" Target="https://www.kaggle.com/voyageth/titanic-machine-learning-from-disaster/code" TargetMode="External"/><Relationship Id="rId323" Type="http://schemas.openxmlformats.org/officeDocument/2006/relationships/hyperlink" Target="https://www.kaggle.com/c/digit-recognizer" TargetMode="External"/><Relationship Id="rId344" Type="http://schemas.openxmlformats.org/officeDocument/2006/relationships/hyperlink" Target="https://www.kaggle.com/c/amazon-employee-access-challenge" TargetMode="External"/><Relationship Id="rId20" Type="http://schemas.openxmlformats.org/officeDocument/2006/relationships/hyperlink" Target="https://www.kaggle.com/zeroblue/xgboost-with-optimized-offsets/code" TargetMode="External"/><Relationship Id="rId41" Type="http://schemas.openxmlformats.org/officeDocument/2006/relationships/hyperlink" Target="https://www.kaggle.com/c/stumbleupon" TargetMode="External"/><Relationship Id="rId62" Type="http://schemas.openxmlformats.org/officeDocument/2006/relationships/hyperlink" Target="https://www.kaggle.com/kashnitsky/logit-baseline" TargetMode="External"/><Relationship Id="rId83" Type="http://schemas.openxmlformats.org/officeDocument/2006/relationships/hyperlink" Target="https://www.kaggle.com/athoul01/predicting-interview-attendence" TargetMode="External"/><Relationship Id="rId179" Type="http://schemas.openxmlformats.org/officeDocument/2006/relationships/hyperlink" Target="https://www.kaggle.com/omarelgabry/a-journey-through-titanic?scriptVersionId=447802" TargetMode="External"/><Relationship Id="rId190" Type="http://schemas.openxmlformats.org/officeDocument/2006/relationships/hyperlink" Target="https://www.kaggle.com/c/digit-recognizer" TargetMode="External"/><Relationship Id="rId204" Type="http://schemas.openxmlformats.org/officeDocument/2006/relationships/hyperlink" Target="https://www.kaggle.com/c/spooky-author-identification" TargetMode="External"/><Relationship Id="rId225" Type="http://schemas.openxmlformats.org/officeDocument/2006/relationships/hyperlink" Target="https://www.kaggle.com/c/expedia-hotel-recommendations/data" TargetMode="External"/><Relationship Id="rId246" Type="http://schemas.openxmlformats.org/officeDocument/2006/relationships/hyperlink" Target="https://www.kaggle.com/selfishgene/generating-sentences-one-letter-at-a-time" TargetMode="External"/><Relationship Id="rId267" Type="http://schemas.openxmlformats.org/officeDocument/2006/relationships/hyperlink" Target="https://www.kaggle.com/startupsci/titanic-data-science-solutions" TargetMode="External"/><Relationship Id="rId288" Type="http://schemas.openxmlformats.org/officeDocument/2006/relationships/hyperlink" Target="https://www.kaggle.com/oysteijo/ghosts-n-goblins-n-neural-networks-lb-0-74858" TargetMode="External"/><Relationship Id="rId106" Type="http://schemas.openxmlformats.org/officeDocument/2006/relationships/hyperlink" Target="https://www.kaggle.com/c/ghouls-goblins-and-ghosts-boo" TargetMode="External"/><Relationship Id="rId127" Type="http://schemas.openxmlformats.org/officeDocument/2006/relationships/hyperlink" Target="https://www.kaggle.com/c/bnp-paribas-cardif-claims-management" TargetMode="External"/><Relationship Id="rId313" Type="http://schemas.openxmlformats.org/officeDocument/2006/relationships/hyperlink" Target="https://www.kaggle.com/c/dogs-vs-cats-redux-kernels-edition" TargetMode="External"/><Relationship Id="rId10" Type="http://schemas.openxmlformats.org/officeDocument/2006/relationships/hyperlink" Target="https://www.kaggle.com/aharless/xgboost-cv-lb-284" TargetMode="External"/><Relationship Id="rId31" Type="http://schemas.openxmlformats.org/officeDocument/2006/relationships/hyperlink" Target="https://github.com/wallinm1/kaggle-facebook-bot/blob/master/facebook_notebook.ipynb" TargetMode="External"/><Relationship Id="rId52" Type="http://schemas.openxmlformats.org/officeDocument/2006/relationships/hyperlink" Target="https://www.kaggle.com/sidharthkumar/light-gbm-with-whquest" TargetMode="External"/><Relationship Id="rId73" Type="http://schemas.openxmlformats.org/officeDocument/2006/relationships/hyperlink" Target="https://www.kaggle.com/kevinmh/fifa-18-more-complete-player-dataset" TargetMode="External"/><Relationship Id="rId94" Type="http://schemas.openxmlformats.org/officeDocument/2006/relationships/hyperlink" Target="https://www.kaggle.com/mrisdal/fake-news" TargetMode="External"/><Relationship Id="rId148" Type="http://schemas.openxmlformats.org/officeDocument/2006/relationships/hyperlink" Target="https://www.kaggle.com/c/santander-customer-satisfaction" TargetMode="External"/><Relationship Id="rId169" Type="http://schemas.openxmlformats.org/officeDocument/2006/relationships/hyperlink" Target="https://www.kaggle.com/c/flavours-of-physics" TargetMode="External"/><Relationship Id="rId334" Type="http://schemas.openxmlformats.org/officeDocument/2006/relationships/hyperlink" Target="https://www.kaggle.com/warrenelder/titanic-passenger-nationalities" TargetMode="External"/><Relationship Id="rId4" Type="http://schemas.openxmlformats.org/officeDocument/2006/relationships/hyperlink" Target="https://www.kaggle.com/iezepov/this-is-a-text-classification-competition" TargetMode="External"/><Relationship Id="rId180" Type="http://schemas.openxmlformats.org/officeDocument/2006/relationships/hyperlink" Target="https://www.kaggle.com/c/digit-recognizer" TargetMode="External"/><Relationship Id="rId215" Type="http://schemas.openxmlformats.org/officeDocument/2006/relationships/hyperlink" Target="https://www.kaggle.com/residentmario/decision-trees-with-animal-shelter-outcomes" TargetMode="External"/><Relationship Id="rId236" Type="http://schemas.openxmlformats.org/officeDocument/2006/relationships/hyperlink" Target="https://www.kaggle.com/rhodiumbeng/classifying-multi-label-comments-0-9741-lb" TargetMode="External"/><Relationship Id="rId257" Type="http://schemas.openxmlformats.org/officeDocument/2006/relationships/hyperlink" Target="https://www.kaggle.com/muzzzdy/sms-spam-detection-with-various-classifiers" TargetMode="External"/><Relationship Id="rId278" Type="http://schemas.openxmlformats.org/officeDocument/2006/relationships/hyperlink" Target="https://www.kaggle.com/c/data-science-london-scikit-learn" TargetMode="External"/><Relationship Id="rId303" Type="http://schemas.openxmlformats.org/officeDocument/2006/relationships/hyperlink" Target="https://www.kaggle.com/c/titanic" TargetMode="External"/><Relationship Id="rId42" Type="http://schemas.openxmlformats.org/officeDocument/2006/relationships/hyperlink" Target="https://github.com/saffsd/kaggle-stumbleupon2013" TargetMode="External"/><Relationship Id="rId84" Type="http://schemas.openxmlformats.org/officeDocument/2006/relationships/hyperlink" Target="https://www.kaggle.com/c/flight-delays-spring-2018" TargetMode="External"/><Relationship Id="rId138" Type="http://schemas.openxmlformats.org/officeDocument/2006/relationships/hyperlink" Target="https://www.kaggle.com/c/airbnb-recruiting-new-user-bookings" TargetMode="External"/><Relationship Id="rId345" Type="http://schemas.openxmlformats.org/officeDocument/2006/relationships/hyperlink" Target="https://github.com/theusual/kaggle-amazon-employee-access/blob/master/Code_examples/log_classifier_cv.py" TargetMode="External"/><Relationship Id="rId191" Type="http://schemas.openxmlformats.org/officeDocument/2006/relationships/hyperlink" Target="https://www.kaggle.com/kmader/capsulenet-on-mnist" TargetMode="External"/><Relationship Id="rId205" Type="http://schemas.openxmlformats.org/officeDocument/2006/relationships/hyperlink" Target="https://www.kaggle.com/abhishek/approaching-almost-any-nlp-problem-on-kaggle" TargetMode="External"/><Relationship Id="rId247" Type="http://schemas.openxmlformats.org/officeDocument/2006/relationships/hyperlink" Target="https://www.kaggle.com/c/digit-recognizer" TargetMode="External"/><Relationship Id="rId107" Type="http://schemas.openxmlformats.org/officeDocument/2006/relationships/hyperlink" Target="https://www.kaggle.com/daavoo/tensorflow-1vs1?scriptVersionId=452006" TargetMode="External"/><Relationship Id="rId289" Type="http://schemas.openxmlformats.org/officeDocument/2006/relationships/hyperlink" Target="https://www.kaggle.com/c/amazon-employee-access-challenge" TargetMode="External"/><Relationship Id="rId11" Type="http://schemas.openxmlformats.org/officeDocument/2006/relationships/hyperlink" Target="https://www.kaggle.com/c/march-machine-learning-mania-2017" TargetMode="External"/><Relationship Id="rId53" Type="http://schemas.openxmlformats.org/officeDocument/2006/relationships/hyperlink" Target="https://www.kaggle.com/c/two-sigma-connect-rental-listing-inquiries" TargetMode="External"/><Relationship Id="rId149" Type="http://schemas.openxmlformats.org/officeDocument/2006/relationships/hyperlink" Target="https://www.kaggle.com/cast42/random-forest/code" TargetMode="External"/><Relationship Id="rId314" Type="http://schemas.openxmlformats.org/officeDocument/2006/relationships/hyperlink" Target="https://www.kaggle.com/jeffd23/catdognet-keras-convnet-starter" TargetMode="External"/><Relationship Id="rId95" Type="http://schemas.openxmlformats.org/officeDocument/2006/relationships/hyperlink" Target="https://www.kaggle.com/aadiuppal/analyzing-fake-news-using-random-forest/notebook" TargetMode="External"/><Relationship Id="rId160" Type="http://schemas.openxmlformats.org/officeDocument/2006/relationships/hyperlink" Target="https://github.com/nhanwei/Kaggle-Walmart-Recruiting-Trip-Type-Classification" TargetMode="External"/><Relationship Id="rId216" Type="http://schemas.openxmlformats.org/officeDocument/2006/relationships/hyperlink" Target="https://www.kaggle.com/c/homesite-quote-conversion" TargetMode="External"/><Relationship Id="rId258" Type="http://schemas.openxmlformats.org/officeDocument/2006/relationships/hyperlink" Target="https://www.kaggle.com/kondla/carinsurance" TargetMode="External"/><Relationship Id="rId22" Type="http://schemas.openxmlformats.org/officeDocument/2006/relationships/hyperlink" Target="https://www.kaggle.com/ntnshrav/data-mining?scriptVersionId=2804851" TargetMode="External"/><Relationship Id="rId64" Type="http://schemas.openxmlformats.org/officeDocument/2006/relationships/hyperlink" Target="https://www.kaggle.com/jeffd23/catdognet-keras-convnet-starter" TargetMode="External"/><Relationship Id="rId118" Type="http://schemas.openxmlformats.org/officeDocument/2006/relationships/hyperlink" Target="https://www.kaggle.com/tobikaggle/nn-through-keras-copied-mod-shuffle" TargetMode="External"/><Relationship Id="rId325" Type="http://schemas.openxmlformats.org/officeDocument/2006/relationships/hyperlink" Target="https://www.kaggle.com/kondla/carinsurance" TargetMode="External"/><Relationship Id="rId171" Type="http://schemas.openxmlformats.org/officeDocument/2006/relationships/hyperlink" Target="https://www.kaggle.com/c/mens-machine-learning-competition-2018" TargetMode="External"/><Relationship Id="rId227" Type="http://schemas.openxmlformats.org/officeDocument/2006/relationships/hyperlink" Target="https://www.kaggle.com/c/titanic" TargetMode="External"/><Relationship Id="rId269" Type="http://schemas.openxmlformats.org/officeDocument/2006/relationships/hyperlink" Target="https://www.kaggle.com/startupsci/titanic-data-science-solutions" TargetMode="External"/><Relationship Id="rId33" Type="http://schemas.openxmlformats.org/officeDocument/2006/relationships/hyperlink" Target="https://www.kaggle.com/hsperr/finding-ensamble-weights" TargetMode="External"/><Relationship Id="rId129" Type="http://schemas.openxmlformats.org/officeDocument/2006/relationships/hyperlink" Target="https://www.kaggle.com/c/spooky-author-identification" TargetMode="External"/><Relationship Id="rId280" Type="http://schemas.openxmlformats.org/officeDocument/2006/relationships/hyperlink" Target="https://www.kaggle.com/c/flight-delays-spring-2018" TargetMode="External"/><Relationship Id="rId336" Type="http://schemas.openxmlformats.org/officeDocument/2006/relationships/hyperlink" Target="https://www.kaggle.com/c/poker-rule-induction" TargetMode="External"/><Relationship Id="rId75" Type="http://schemas.openxmlformats.org/officeDocument/2006/relationships/hyperlink" Target="https://www.kaggle.com/uciml/aps-failure-at-scania-trucks-data-set" TargetMode="External"/><Relationship Id="rId140" Type="http://schemas.openxmlformats.org/officeDocument/2006/relationships/hyperlink" Target="https://www.kaggle.com/c/digit-recognizer" TargetMode="External"/><Relationship Id="rId182" Type="http://schemas.openxmlformats.org/officeDocument/2006/relationships/hyperlink" Target="https://www.kaggle.com/c/bnp-paribas-cardif-claims-management" TargetMode="External"/><Relationship Id="rId6" Type="http://schemas.openxmlformats.org/officeDocument/2006/relationships/hyperlink" Target="https://www.kaggle.com/rteja1113/lightgbm-with-count-features/code" TargetMode="External"/><Relationship Id="rId238" Type="http://schemas.openxmlformats.org/officeDocument/2006/relationships/hyperlink" Target="https://www.kaggle.com/ayushranjan15/eda-and-svm-basic-beginner" TargetMode="External"/><Relationship Id="rId291" Type="http://schemas.openxmlformats.org/officeDocument/2006/relationships/hyperlink" Target="https://www.kaggle.com/c/shelter-animal-outcomes" TargetMode="External"/><Relationship Id="rId305" Type="http://schemas.openxmlformats.org/officeDocument/2006/relationships/hyperlink" Target="https://www.kaggle.com/c/ghouls-goblins-and-ghosts-boo" TargetMode="External"/><Relationship Id="rId347" Type="http://schemas.openxmlformats.org/officeDocument/2006/relationships/hyperlink" Target="https://www.kaggle.com/sociopath00/forest-type-prediction-using-python" TargetMode="External"/><Relationship Id="rId44" Type="http://schemas.openxmlformats.org/officeDocument/2006/relationships/hyperlink" Target="https://github.com/theusual/kaggle-amazon-employee-access/blob/master/Code_examples/log_classifier_cv.py" TargetMode="External"/><Relationship Id="rId86" Type="http://schemas.openxmlformats.org/officeDocument/2006/relationships/hyperlink" Target="https://www.kaggle.com/uciml/forest-cover-type-dataset" TargetMode="External"/><Relationship Id="rId151" Type="http://schemas.openxmlformats.org/officeDocument/2006/relationships/hyperlink" Target="https://www.kaggle.com/khyh00/deep-cooking/code" TargetMode="External"/><Relationship Id="rId193" Type="http://schemas.openxmlformats.org/officeDocument/2006/relationships/hyperlink" Target="https://www.kaggle.com/konohayui/bi-gru-cnn-poolings/notebook" TargetMode="External"/><Relationship Id="rId207" Type="http://schemas.openxmlformats.org/officeDocument/2006/relationships/hyperlink" Target="https://www.kaggle.com/shikhar14cse/randomforest-based-classifier/notebook" TargetMode="External"/><Relationship Id="rId249" Type="http://schemas.openxmlformats.org/officeDocument/2006/relationships/hyperlink" Target="https://www.kaggle.com/uciml/indian-liver-patient-records" TargetMode="External"/><Relationship Id="rId13" Type="http://schemas.openxmlformats.org/officeDocument/2006/relationships/hyperlink" Target="https://www.kaggle.com/c/ghouls-goblins-and-ghosts-boo" TargetMode="External"/><Relationship Id="rId109" Type="http://schemas.openxmlformats.org/officeDocument/2006/relationships/hyperlink" Target="https://www.kaggle.com/selfishgene/psychology-of-a-professional-athlete" TargetMode="External"/><Relationship Id="rId260" Type="http://schemas.openxmlformats.org/officeDocument/2006/relationships/hyperlink" Target="https://www.kaggle.com/c/two-sigma-connect-rental-listing-inquiries" TargetMode="External"/><Relationship Id="rId316" Type="http://schemas.openxmlformats.org/officeDocument/2006/relationships/hyperlink" Target="https://medium.com/@marekgowacki/to-the-top-of-kaggle-influencers-in-social-networks-with-driverless-ai-11f6f50dc15e" TargetMode="External"/><Relationship Id="rId55" Type="http://schemas.openxmlformats.org/officeDocument/2006/relationships/hyperlink" Target="https://www.kaggle.com/c/mens-machine-learning-competition-2018" TargetMode="External"/><Relationship Id="rId97" Type="http://schemas.openxmlformats.org/officeDocument/2006/relationships/hyperlink" Target="https://www.kaggle.com/ultrajack/poetry-analysis-using-ai-machine-learning" TargetMode="External"/><Relationship Id="rId120" Type="http://schemas.openxmlformats.org/officeDocument/2006/relationships/hyperlink" Target="https://www.kaggle.com/yakkun19/beerrecipes" TargetMode="External"/><Relationship Id="rId162" Type="http://schemas.openxmlformats.org/officeDocument/2006/relationships/hyperlink" Target="https://www.kaggle.com/hugues/basic-ml-best-of-10-classifiers" TargetMode="External"/><Relationship Id="rId218" Type="http://schemas.openxmlformats.org/officeDocument/2006/relationships/hyperlink" Target="https://www.kaggle.com/c/titanic" TargetMode="External"/><Relationship Id="rId271" Type="http://schemas.openxmlformats.org/officeDocument/2006/relationships/hyperlink" Target="https://www.kaggle.com/startupsci/titanic-data-science-solutions" TargetMode="External"/><Relationship Id="rId24" Type="http://schemas.openxmlformats.org/officeDocument/2006/relationships/hyperlink" Target="https://www.kaggle.com/algonell/2015-08-20/" TargetMode="External"/><Relationship Id="rId66" Type="http://schemas.openxmlformats.org/officeDocument/2006/relationships/hyperlink" Target="https://www.kaggle.com/samlac79/beer-recipe-exploratory-analysis/notebook" TargetMode="External"/><Relationship Id="rId131" Type="http://schemas.openxmlformats.org/officeDocument/2006/relationships/hyperlink" Target="https://www.kaggle.com/c/digit-recognizer" TargetMode="External"/><Relationship Id="rId327" Type="http://schemas.openxmlformats.org/officeDocument/2006/relationships/hyperlink" Target="https://www.kaggle.com/c/otto-group-product-classification-challenge" TargetMode="External"/><Relationship Id="rId173" Type="http://schemas.openxmlformats.org/officeDocument/2006/relationships/hyperlink" Target="https://www.kaggle.com/c/ghouls-goblins-and-ghosts-boo" TargetMode="External"/><Relationship Id="rId229" Type="http://schemas.openxmlformats.org/officeDocument/2006/relationships/hyperlink" Target="https://www.kaggle.com/c/digit-recognizer" TargetMode="External"/><Relationship Id="rId240" Type="http://schemas.openxmlformats.org/officeDocument/2006/relationships/hyperlink" Target="https://www.kaggle.com/ydalat/titanic-a-step-by-step-intro-to-machine-learning" TargetMode="External"/><Relationship Id="rId35" Type="http://schemas.openxmlformats.org/officeDocument/2006/relationships/hyperlink" Target="https://www.kaggle.com/sociopath00/forest-type-prediction-using-python" TargetMode="External"/><Relationship Id="rId77" Type="http://schemas.openxmlformats.org/officeDocument/2006/relationships/hyperlink" Target="https://www.kaggle.com/uciml/red-wine-quality-cortez-et-al-2009" TargetMode="External"/><Relationship Id="rId100" Type="http://schemas.openxmlformats.org/officeDocument/2006/relationships/hyperlink" Target="https://www.kaggle.com/daliaresearch/basic-income-survey-european-dataset" TargetMode="External"/><Relationship Id="rId282" Type="http://schemas.openxmlformats.org/officeDocument/2006/relationships/hyperlink" Target="https://www.kaggle.com/c/forest-cover-type-prediction" TargetMode="External"/><Relationship Id="rId338" Type="http://schemas.openxmlformats.org/officeDocument/2006/relationships/hyperlink" Target="https://www.kaggle.com/c/dogs-vs-cats-redux-kernels-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D172"/>
  <sheetViews>
    <sheetView tabSelected="1" workbookViewId="0">
      <pane xSplit="2" topLeftCell="C1" activePane="topRight" state="frozen"/>
      <selection pane="topRight" activeCell="D2" sqref="D2"/>
    </sheetView>
  </sheetViews>
  <sheetFormatPr baseColWidth="10" defaultColWidth="14.5" defaultRowHeight="15" customHeight="1"/>
  <cols>
    <col min="44" max="44" width="115.5" customWidth="1"/>
    <col min="45" max="45" width="23.83203125" customWidth="1"/>
    <col min="46" max="46" width="28.33203125" customWidth="1"/>
    <col min="53" max="53" width="26.1640625" customWidth="1"/>
    <col min="54" max="54" width="57.83203125" customWidth="1"/>
    <col min="56" max="56" width="24.33203125" customWidth="1"/>
  </cols>
  <sheetData>
    <row r="1" spans="1:108" ht="13">
      <c r="A1" s="1" t="s">
        <v>3</v>
      </c>
      <c r="B1" s="1" t="s">
        <v>27</v>
      </c>
      <c r="C1" s="1" t="s">
        <v>28</v>
      </c>
      <c r="D1" s="1"/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2" t="s">
        <v>36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3" t="s">
        <v>48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  <c r="AL1" s="3" t="s">
        <v>69</v>
      </c>
      <c r="AM1" s="3" t="s">
        <v>70</v>
      </c>
      <c r="AN1" s="3" t="s">
        <v>71</v>
      </c>
      <c r="AO1" s="3" t="s">
        <v>72</v>
      </c>
      <c r="AP1" s="3" t="s">
        <v>73</v>
      </c>
      <c r="AQ1" s="3" t="s">
        <v>74</v>
      </c>
      <c r="AR1" s="3" t="s">
        <v>75</v>
      </c>
      <c r="AS1" s="3" t="s">
        <v>76</v>
      </c>
      <c r="AT1" s="3" t="s">
        <v>77</v>
      </c>
      <c r="AU1" s="3" t="s">
        <v>78</v>
      </c>
      <c r="AV1" s="3" t="s">
        <v>79</v>
      </c>
      <c r="AW1" s="3" t="s">
        <v>80</v>
      </c>
      <c r="AX1" s="3" t="s">
        <v>81</v>
      </c>
      <c r="AY1" s="3" t="s">
        <v>82</v>
      </c>
      <c r="AZ1" s="3" t="s">
        <v>83</v>
      </c>
      <c r="BA1" s="3" t="s">
        <v>84</v>
      </c>
      <c r="BB1" s="3" t="s">
        <v>85</v>
      </c>
      <c r="BC1" s="3" t="s">
        <v>86</v>
      </c>
      <c r="BD1" s="3" t="s">
        <v>87</v>
      </c>
      <c r="BE1" s="3" t="s">
        <v>88</v>
      </c>
      <c r="BF1" s="3" t="s">
        <v>89</v>
      </c>
      <c r="BG1" s="3" t="s">
        <v>90</v>
      </c>
      <c r="BH1" s="3" t="s">
        <v>91</v>
      </c>
      <c r="BI1" s="3" t="s">
        <v>92</v>
      </c>
      <c r="BJ1" s="3" t="s">
        <v>93</v>
      </c>
      <c r="BK1" s="3" t="s">
        <v>94</v>
      </c>
      <c r="BL1" s="3" t="s">
        <v>95</v>
      </c>
      <c r="BM1" s="3" t="s">
        <v>96</v>
      </c>
      <c r="BN1" s="3" t="s">
        <v>97</v>
      </c>
      <c r="BO1" s="3" t="s">
        <v>98</v>
      </c>
      <c r="BP1" s="3" t="s">
        <v>99</v>
      </c>
      <c r="BQ1" s="3" t="s">
        <v>100</v>
      </c>
      <c r="BR1" s="3" t="s">
        <v>101</v>
      </c>
      <c r="BS1" s="3" t="s">
        <v>102</v>
      </c>
      <c r="BT1" s="3" t="s">
        <v>103</v>
      </c>
      <c r="BU1" s="3" t="s">
        <v>104</v>
      </c>
      <c r="BV1" s="3" t="s">
        <v>105</v>
      </c>
      <c r="BW1" s="3" t="s">
        <v>106</v>
      </c>
      <c r="BX1" s="3" t="s">
        <v>107</v>
      </c>
      <c r="BY1" s="3" t="s">
        <v>108</v>
      </c>
      <c r="BZ1" s="3" t="s">
        <v>109</v>
      </c>
      <c r="CA1" s="3" t="s">
        <v>110</v>
      </c>
      <c r="CB1" s="3" t="s">
        <v>111</v>
      </c>
      <c r="CC1" s="3" t="s">
        <v>112</v>
      </c>
      <c r="CD1" s="3" t="s">
        <v>113</v>
      </c>
      <c r="CE1" s="3" t="s">
        <v>114</v>
      </c>
      <c r="CF1" s="3" t="s">
        <v>115</v>
      </c>
      <c r="CG1" s="3" t="s">
        <v>116</v>
      </c>
      <c r="CH1" s="3" t="s">
        <v>117</v>
      </c>
      <c r="CI1" s="3" t="s">
        <v>118</v>
      </c>
      <c r="CJ1" s="3" t="s">
        <v>119</v>
      </c>
      <c r="CK1" s="3" t="s">
        <v>120</v>
      </c>
      <c r="CL1" s="3" t="s">
        <v>121</v>
      </c>
      <c r="CM1" s="3" t="s">
        <v>122</v>
      </c>
      <c r="CN1" s="3" t="s">
        <v>123</v>
      </c>
      <c r="CO1" s="3" t="s">
        <v>124</v>
      </c>
      <c r="CP1" s="3" t="s">
        <v>125</v>
      </c>
      <c r="CQ1" s="3" t="s">
        <v>126</v>
      </c>
      <c r="CR1" s="3" t="s">
        <v>127</v>
      </c>
      <c r="CS1" s="3" t="s">
        <v>128</v>
      </c>
      <c r="CT1" s="3" t="s">
        <v>129</v>
      </c>
      <c r="CU1" s="3" t="s">
        <v>130</v>
      </c>
      <c r="CV1" s="3" t="s">
        <v>131</v>
      </c>
      <c r="CW1" s="3" t="s">
        <v>132</v>
      </c>
      <c r="CX1" s="3"/>
      <c r="CY1" s="3"/>
      <c r="CZ1" s="3"/>
      <c r="DA1" s="3"/>
      <c r="DB1" s="3"/>
      <c r="DC1" s="3"/>
      <c r="DD1" s="3"/>
    </row>
    <row r="2" spans="1:108" ht="13">
      <c r="A2" s="4" t="s">
        <v>133</v>
      </c>
      <c r="B2" s="5" t="s">
        <v>134</v>
      </c>
      <c r="C2" s="6" t="s">
        <v>135</v>
      </c>
      <c r="D2" s="5" t="s">
        <v>136</v>
      </c>
      <c r="E2" s="5" t="s">
        <v>137</v>
      </c>
      <c r="F2" s="5" t="s">
        <v>138</v>
      </c>
      <c r="G2" s="5" t="s">
        <v>139</v>
      </c>
      <c r="H2" s="5" t="s">
        <v>139</v>
      </c>
      <c r="I2" s="5" t="s">
        <v>139</v>
      </c>
      <c r="J2" s="5" t="s">
        <v>31</v>
      </c>
      <c r="K2" s="7" t="s">
        <v>138</v>
      </c>
      <c r="L2" s="7" t="s">
        <v>139</v>
      </c>
      <c r="M2" s="7" t="s">
        <v>139</v>
      </c>
      <c r="N2" s="7" t="s">
        <v>139</v>
      </c>
      <c r="O2" s="7" t="s">
        <v>139</v>
      </c>
      <c r="P2" s="7" t="s">
        <v>139</v>
      </c>
      <c r="Q2" s="7" t="s">
        <v>139</v>
      </c>
      <c r="R2" s="7" t="s">
        <v>139</v>
      </c>
      <c r="S2" s="7" t="s">
        <v>139</v>
      </c>
      <c r="T2" s="7" t="s">
        <v>139</v>
      </c>
      <c r="U2" s="8" t="s">
        <v>140</v>
      </c>
      <c r="V2" s="8" t="s">
        <v>141</v>
      </c>
      <c r="W2" s="8"/>
      <c r="X2" s="8" t="s">
        <v>142</v>
      </c>
      <c r="Y2" s="8" t="s">
        <v>143</v>
      </c>
      <c r="Z2" s="8" t="s">
        <v>144</v>
      </c>
      <c r="AA2" s="8" t="s">
        <v>133</v>
      </c>
      <c r="AB2" s="8" t="s">
        <v>145</v>
      </c>
      <c r="AC2" s="8" t="s">
        <v>139</v>
      </c>
      <c r="AD2" s="8"/>
      <c r="AE2" s="8" t="s">
        <v>146</v>
      </c>
      <c r="AF2" s="8" t="s">
        <v>147</v>
      </c>
      <c r="AG2" s="8"/>
      <c r="AH2" s="8" t="s">
        <v>148</v>
      </c>
      <c r="AI2" s="8" t="s">
        <v>148</v>
      </c>
      <c r="AJ2" s="8" t="s">
        <v>148</v>
      </c>
      <c r="AK2" s="8" t="s">
        <v>148</v>
      </c>
      <c r="AL2" s="8" t="s">
        <v>138</v>
      </c>
      <c r="AM2" s="8" t="s">
        <v>139</v>
      </c>
      <c r="AN2" s="8" t="s">
        <v>139</v>
      </c>
      <c r="AO2" s="8" t="s">
        <v>139</v>
      </c>
      <c r="AP2" s="8" t="s">
        <v>139</v>
      </c>
      <c r="AQ2" s="8" t="s">
        <v>69</v>
      </c>
      <c r="AR2" s="9" t="s">
        <v>149</v>
      </c>
      <c r="AS2" s="8" t="s">
        <v>149</v>
      </c>
      <c r="AT2" s="9" t="s">
        <v>150</v>
      </c>
      <c r="AU2" s="9"/>
      <c r="AV2" s="9"/>
      <c r="AW2" s="9"/>
      <c r="AX2" s="8"/>
      <c r="AY2" s="8"/>
      <c r="AZ2" s="8"/>
      <c r="BA2" s="8" t="s">
        <v>151</v>
      </c>
      <c r="BB2" s="8" t="s">
        <v>152</v>
      </c>
      <c r="BC2" s="8"/>
      <c r="BD2" s="8"/>
      <c r="BE2" s="8" t="s">
        <v>133</v>
      </c>
      <c r="BF2" s="8" t="s">
        <v>153</v>
      </c>
      <c r="BG2" s="10" t="s">
        <v>154</v>
      </c>
      <c r="BH2" s="8" t="s">
        <v>155</v>
      </c>
      <c r="BI2" s="8" t="s">
        <v>156</v>
      </c>
      <c r="BJ2" s="8" t="s">
        <v>157</v>
      </c>
      <c r="BK2" s="8" t="s">
        <v>158</v>
      </c>
      <c r="BL2" s="8" t="s">
        <v>139</v>
      </c>
      <c r="BM2" s="8" t="s">
        <v>139</v>
      </c>
      <c r="BN2" s="8" t="s">
        <v>138</v>
      </c>
      <c r="BO2" s="8" t="s">
        <v>139</v>
      </c>
      <c r="BP2" s="8" t="s">
        <v>139</v>
      </c>
      <c r="BQ2" s="8" t="s">
        <v>139</v>
      </c>
      <c r="BR2" s="8" t="s">
        <v>139</v>
      </c>
      <c r="BS2" s="8" t="s">
        <v>139</v>
      </c>
      <c r="BT2" s="8" t="s">
        <v>139</v>
      </c>
      <c r="BU2" s="8" t="s">
        <v>139</v>
      </c>
      <c r="BV2" s="8" t="s">
        <v>139</v>
      </c>
      <c r="BW2" s="8" t="s">
        <v>138</v>
      </c>
      <c r="BX2" s="8" t="s">
        <v>139</v>
      </c>
      <c r="BY2" s="8" t="s">
        <v>139</v>
      </c>
      <c r="BZ2" s="8" t="s">
        <v>139</v>
      </c>
      <c r="CA2" s="8" t="s">
        <v>139</v>
      </c>
      <c r="CB2" s="8" t="s">
        <v>139</v>
      </c>
      <c r="CC2" s="8" t="s">
        <v>139</v>
      </c>
      <c r="CD2" s="8" t="s">
        <v>139</v>
      </c>
      <c r="CE2" s="8" t="s">
        <v>139</v>
      </c>
      <c r="CF2" s="8" t="s">
        <v>139</v>
      </c>
      <c r="CG2" s="8" t="s">
        <v>139</v>
      </c>
      <c r="CH2" s="8" t="s">
        <v>139</v>
      </c>
      <c r="CI2" s="8" t="s">
        <v>139</v>
      </c>
      <c r="CJ2" s="8" t="s">
        <v>139</v>
      </c>
      <c r="CK2" s="8" t="s">
        <v>139</v>
      </c>
      <c r="CL2" s="8" t="s">
        <v>139</v>
      </c>
      <c r="CM2" s="8" t="s">
        <v>139</v>
      </c>
      <c r="CN2" s="8" t="s">
        <v>139</v>
      </c>
      <c r="CO2" s="8" t="s">
        <v>138</v>
      </c>
      <c r="CP2" s="8" t="s">
        <v>139</v>
      </c>
      <c r="CQ2" s="8" t="s">
        <v>139</v>
      </c>
      <c r="CR2" s="8" t="s">
        <v>139</v>
      </c>
      <c r="CS2" s="8" t="s">
        <v>139</v>
      </c>
      <c r="CT2" s="8" t="s">
        <v>139</v>
      </c>
      <c r="CU2" s="8" t="s">
        <v>139</v>
      </c>
      <c r="CV2" s="8" t="s">
        <v>139</v>
      </c>
      <c r="CW2" s="8" t="s">
        <v>139</v>
      </c>
      <c r="CX2" s="8"/>
      <c r="CY2" s="8"/>
      <c r="CZ2" s="8"/>
      <c r="DA2" s="8"/>
      <c r="DB2" s="8"/>
      <c r="DC2" s="8"/>
      <c r="DD2" s="8"/>
    </row>
    <row r="3" spans="1:108" ht="13">
      <c r="A3" s="11" t="s">
        <v>159</v>
      </c>
      <c r="B3" s="12" t="s">
        <v>49</v>
      </c>
      <c r="C3" s="13" t="s">
        <v>160</v>
      </c>
      <c r="D3" s="6" t="s">
        <v>161</v>
      </c>
      <c r="E3" s="5" t="s">
        <v>162</v>
      </c>
      <c r="F3" s="5" t="s">
        <v>138</v>
      </c>
      <c r="G3" s="5" t="s">
        <v>139</v>
      </c>
      <c r="H3" s="5" t="s">
        <v>139</v>
      </c>
      <c r="I3" s="5" t="s">
        <v>139</v>
      </c>
      <c r="J3" s="5" t="s">
        <v>31</v>
      </c>
      <c r="K3" s="14" t="s">
        <v>139</v>
      </c>
      <c r="L3" s="15" t="s">
        <v>138</v>
      </c>
      <c r="M3" s="15" t="s">
        <v>139</v>
      </c>
      <c r="N3" s="15" t="s">
        <v>139</v>
      </c>
      <c r="O3" s="15" t="s">
        <v>139</v>
      </c>
      <c r="P3" s="15" t="s">
        <v>139</v>
      </c>
      <c r="Q3" s="15" t="s">
        <v>139</v>
      </c>
      <c r="R3" s="15" t="s">
        <v>139</v>
      </c>
      <c r="S3" s="15" t="s">
        <v>139</v>
      </c>
      <c r="T3" s="15" t="s">
        <v>139</v>
      </c>
      <c r="U3" s="15" t="s">
        <v>163</v>
      </c>
      <c r="V3" s="14" t="s">
        <v>164</v>
      </c>
      <c r="W3" s="14"/>
      <c r="X3" s="14" t="s">
        <v>142</v>
      </c>
      <c r="Y3" s="14" t="s">
        <v>165</v>
      </c>
      <c r="Z3" s="14" t="s">
        <v>144</v>
      </c>
      <c r="AA3" s="14" t="s">
        <v>133</v>
      </c>
      <c r="AB3" s="14" t="s">
        <v>166</v>
      </c>
      <c r="AC3" s="14" t="s">
        <v>139</v>
      </c>
      <c r="AD3" s="14"/>
      <c r="AE3" s="14" t="s">
        <v>167</v>
      </c>
      <c r="AF3" s="14" t="s">
        <v>168</v>
      </c>
      <c r="AG3" s="14"/>
      <c r="AH3" s="14" t="s">
        <v>169</v>
      </c>
      <c r="AI3" s="14" t="s">
        <v>170</v>
      </c>
      <c r="AJ3" s="14"/>
      <c r="AK3" s="14"/>
      <c r="AL3" s="14" t="s">
        <v>138</v>
      </c>
      <c r="AM3" s="14" t="s">
        <v>139</v>
      </c>
      <c r="AN3" s="14" t="s">
        <v>139</v>
      </c>
      <c r="AO3" s="14" t="s">
        <v>139</v>
      </c>
      <c r="AP3" s="14" t="s">
        <v>139</v>
      </c>
      <c r="AQ3" s="14" t="s">
        <v>69</v>
      </c>
      <c r="AR3" s="14" t="s">
        <v>171</v>
      </c>
      <c r="AS3" s="14" t="s">
        <v>171</v>
      </c>
      <c r="AT3" s="16" t="s">
        <v>172</v>
      </c>
      <c r="AU3" s="14"/>
      <c r="AV3" s="14"/>
      <c r="AW3" s="14"/>
      <c r="AX3" s="14"/>
      <c r="AY3" s="14"/>
      <c r="AZ3" s="14"/>
      <c r="BA3" s="14" t="s">
        <v>173</v>
      </c>
      <c r="BB3" s="14" t="s">
        <v>174</v>
      </c>
      <c r="BC3" s="14"/>
      <c r="BD3" s="14"/>
      <c r="BE3" s="14" t="s">
        <v>175</v>
      </c>
      <c r="BF3" s="14"/>
      <c r="BG3" s="17" t="s">
        <v>176</v>
      </c>
      <c r="BH3" s="18" t="s">
        <v>177</v>
      </c>
      <c r="BI3" s="14" t="s">
        <v>178</v>
      </c>
      <c r="BJ3" s="14" t="s">
        <v>179</v>
      </c>
      <c r="BK3" s="14" t="s">
        <v>180</v>
      </c>
      <c r="BL3" s="14" t="s">
        <v>139</v>
      </c>
      <c r="BM3" s="14" t="s">
        <v>139</v>
      </c>
      <c r="BN3" s="14" t="s">
        <v>139</v>
      </c>
      <c r="BO3" s="14" t="s">
        <v>139</v>
      </c>
      <c r="BP3" s="14" t="s">
        <v>139</v>
      </c>
      <c r="BQ3" s="14" t="s">
        <v>139</v>
      </c>
      <c r="BR3" s="14" t="s">
        <v>139</v>
      </c>
      <c r="BS3" s="14" t="s">
        <v>139</v>
      </c>
      <c r="BT3" s="14" t="s">
        <v>139</v>
      </c>
      <c r="BU3" s="14" t="s">
        <v>139</v>
      </c>
      <c r="BV3" s="14" t="s">
        <v>139</v>
      </c>
      <c r="BW3" s="14" t="s">
        <v>139</v>
      </c>
      <c r="BX3" s="14" t="s">
        <v>139</v>
      </c>
      <c r="BY3" s="14" t="s">
        <v>139</v>
      </c>
      <c r="BZ3" s="14" t="s">
        <v>139</v>
      </c>
      <c r="CA3" s="14" t="s">
        <v>139</v>
      </c>
      <c r="CB3" s="14" t="s">
        <v>139</v>
      </c>
      <c r="CC3" s="14" t="s">
        <v>139</v>
      </c>
      <c r="CD3" s="14" t="s">
        <v>139</v>
      </c>
      <c r="CE3" s="14" t="s">
        <v>138</v>
      </c>
      <c r="CF3" s="14" t="s">
        <v>139</v>
      </c>
      <c r="CG3" s="14" t="s">
        <v>139</v>
      </c>
      <c r="CH3" s="14" t="s">
        <v>139</v>
      </c>
      <c r="CI3" s="14" t="s">
        <v>139</v>
      </c>
      <c r="CJ3" s="14" t="s">
        <v>139</v>
      </c>
      <c r="CK3" s="14" t="s">
        <v>139</v>
      </c>
      <c r="CL3" s="14" t="s">
        <v>139</v>
      </c>
      <c r="CM3" s="14" t="s">
        <v>139</v>
      </c>
      <c r="CN3" s="14" t="s">
        <v>139</v>
      </c>
      <c r="CO3" s="14" t="s">
        <v>139</v>
      </c>
      <c r="CP3" s="14" t="s">
        <v>139</v>
      </c>
      <c r="CQ3" s="14" t="s">
        <v>139</v>
      </c>
      <c r="CR3" s="14" t="s">
        <v>139</v>
      </c>
      <c r="CS3" s="14" t="s">
        <v>139</v>
      </c>
      <c r="CT3" s="14" t="s">
        <v>139</v>
      </c>
      <c r="CU3" s="14" t="s">
        <v>139</v>
      </c>
      <c r="CV3" s="14" t="s">
        <v>139</v>
      </c>
      <c r="CW3" s="14" t="s">
        <v>139</v>
      </c>
      <c r="CX3" s="14"/>
      <c r="CY3" s="14"/>
      <c r="CZ3" s="14"/>
      <c r="DA3" s="14"/>
      <c r="DB3" s="14"/>
      <c r="DC3" s="14"/>
      <c r="DD3" s="14"/>
    </row>
    <row r="4" spans="1:108" ht="13">
      <c r="A4" s="4" t="s">
        <v>181</v>
      </c>
      <c r="B4" s="19" t="s">
        <v>182</v>
      </c>
      <c r="C4" s="20" t="s">
        <v>183</v>
      </c>
      <c r="D4" s="19" t="s">
        <v>184</v>
      </c>
      <c r="E4" s="19" t="s">
        <v>185</v>
      </c>
      <c r="F4" s="19" t="s">
        <v>138</v>
      </c>
      <c r="G4" s="19" t="s">
        <v>139</v>
      </c>
      <c r="H4" s="19" t="s">
        <v>139</v>
      </c>
      <c r="I4" s="19" t="s">
        <v>139</v>
      </c>
      <c r="J4" s="19" t="s">
        <v>31</v>
      </c>
      <c r="K4" s="21" t="s">
        <v>138</v>
      </c>
      <c r="L4" s="21" t="s">
        <v>139</v>
      </c>
      <c r="M4" s="21" t="s">
        <v>139</v>
      </c>
      <c r="N4" s="21" t="s">
        <v>139</v>
      </c>
      <c r="O4" s="21" t="s">
        <v>139</v>
      </c>
      <c r="P4" s="21" t="s">
        <v>139</v>
      </c>
      <c r="Q4" s="21" t="s">
        <v>139</v>
      </c>
      <c r="R4" s="21" t="s">
        <v>139</v>
      </c>
      <c r="S4" s="21" t="s">
        <v>139</v>
      </c>
      <c r="T4" s="21" t="s">
        <v>139</v>
      </c>
      <c r="U4" s="22" t="s">
        <v>140</v>
      </c>
      <c r="V4" s="22" t="s">
        <v>186</v>
      </c>
      <c r="W4" s="22"/>
      <c r="X4" s="22" t="s">
        <v>142</v>
      </c>
      <c r="Y4" s="22" t="s">
        <v>143</v>
      </c>
      <c r="Z4" s="22" t="s">
        <v>144</v>
      </c>
      <c r="AA4" s="22" t="s">
        <v>133</v>
      </c>
      <c r="AB4" s="22" t="s">
        <v>187</v>
      </c>
      <c r="AC4" s="22" t="s">
        <v>139</v>
      </c>
      <c r="AD4" s="22"/>
      <c r="AE4" s="22" t="s">
        <v>188</v>
      </c>
      <c r="AF4" s="22" t="s">
        <v>189</v>
      </c>
      <c r="AG4" s="22"/>
      <c r="AH4" s="22" t="s">
        <v>190</v>
      </c>
      <c r="AI4" s="22" t="s">
        <v>190</v>
      </c>
      <c r="AJ4" s="22" t="s">
        <v>191</v>
      </c>
      <c r="AK4" s="22" t="s">
        <v>190</v>
      </c>
      <c r="AL4" s="22" t="s">
        <v>139</v>
      </c>
      <c r="AM4" s="22" t="s">
        <v>139</v>
      </c>
      <c r="AN4" s="22" t="s">
        <v>139</v>
      </c>
      <c r="AO4" s="22" t="s">
        <v>139</v>
      </c>
      <c r="AP4" s="22" t="s">
        <v>138</v>
      </c>
      <c r="AQ4" s="22" t="s">
        <v>192</v>
      </c>
      <c r="AR4" s="23" t="s">
        <v>193</v>
      </c>
      <c r="AS4" s="22" t="s">
        <v>193</v>
      </c>
      <c r="AT4" s="22" t="s">
        <v>194</v>
      </c>
      <c r="AU4" s="22"/>
      <c r="AV4" s="22"/>
      <c r="AW4" s="22"/>
      <c r="AX4" s="22"/>
      <c r="AY4" s="22"/>
      <c r="AZ4" s="22"/>
      <c r="BA4" s="22" t="s">
        <v>195</v>
      </c>
      <c r="BB4" s="22" t="s">
        <v>196</v>
      </c>
      <c r="BC4" s="22"/>
      <c r="BD4" s="22"/>
      <c r="BE4" s="22"/>
      <c r="BF4" s="22"/>
      <c r="BG4" s="24" t="s">
        <v>197</v>
      </c>
      <c r="BH4" s="22" t="s">
        <v>177</v>
      </c>
      <c r="BI4" s="22" t="s">
        <v>178</v>
      </c>
      <c r="BJ4" s="22" t="s">
        <v>198</v>
      </c>
      <c r="BK4" s="22" t="s">
        <v>199</v>
      </c>
      <c r="BL4" s="22" t="s">
        <v>139</v>
      </c>
      <c r="BM4" s="22" t="s">
        <v>139</v>
      </c>
      <c r="BN4" s="22" t="s">
        <v>139</v>
      </c>
      <c r="BO4" s="22" t="s">
        <v>139</v>
      </c>
      <c r="BP4" s="22" t="s">
        <v>139</v>
      </c>
      <c r="BQ4" s="22" t="s">
        <v>139</v>
      </c>
      <c r="BR4" s="22" t="s">
        <v>139</v>
      </c>
      <c r="BS4" s="22" t="s">
        <v>139</v>
      </c>
      <c r="BT4" s="22" t="s">
        <v>139</v>
      </c>
      <c r="BU4" s="22" t="s">
        <v>139</v>
      </c>
      <c r="BV4" s="22" t="s">
        <v>139</v>
      </c>
      <c r="BW4" s="22" t="s">
        <v>139</v>
      </c>
      <c r="BX4" s="22" t="s">
        <v>139</v>
      </c>
      <c r="BY4" s="22" t="s">
        <v>139</v>
      </c>
      <c r="BZ4" s="22" t="s">
        <v>139</v>
      </c>
      <c r="CA4" s="22" t="s">
        <v>139</v>
      </c>
      <c r="CB4" s="22" t="s">
        <v>139</v>
      </c>
      <c r="CC4" s="22" t="s">
        <v>139</v>
      </c>
      <c r="CD4" s="22" t="s">
        <v>139</v>
      </c>
      <c r="CE4" s="22" t="s">
        <v>139</v>
      </c>
      <c r="CF4" s="22" t="s">
        <v>139</v>
      </c>
      <c r="CG4" s="22" t="s">
        <v>139</v>
      </c>
      <c r="CH4" s="22" t="s">
        <v>139</v>
      </c>
      <c r="CI4" s="22" t="s">
        <v>139</v>
      </c>
      <c r="CJ4" s="22" t="s">
        <v>139</v>
      </c>
      <c r="CK4" s="22" t="s">
        <v>139</v>
      </c>
      <c r="CL4" s="22" t="s">
        <v>139</v>
      </c>
      <c r="CM4" s="22" t="s">
        <v>139</v>
      </c>
      <c r="CN4" s="22" t="s">
        <v>139</v>
      </c>
      <c r="CO4" s="22" t="s">
        <v>139</v>
      </c>
      <c r="CP4" s="22" t="s">
        <v>138</v>
      </c>
      <c r="CQ4" s="22" t="s">
        <v>139</v>
      </c>
      <c r="CR4" s="22" t="s">
        <v>139</v>
      </c>
      <c r="CS4" s="22" t="s">
        <v>139</v>
      </c>
      <c r="CT4" s="22" t="s">
        <v>139</v>
      </c>
      <c r="CU4" s="22" t="s">
        <v>139</v>
      </c>
      <c r="CV4" s="22" t="s">
        <v>139</v>
      </c>
      <c r="CW4" s="22" t="s">
        <v>139</v>
      </c>
      <c r="CX4" s="22"/>
      <c r="CY4" s="22"/>
      <c r="CZ4" s="22"/>
      <c r="DA4" s="22"/>
      <c r="DB4" s="22"/>
      <c r="DC4" s="22"/>
      <c r="DD4" s="22"/>
    </row>
    <row r="5" spans="1:108" ht="13">
      <c r="A5" s="11" t="s">
        <v>153</v>
      </c>
      <c r="B5" s="5" t="s">
        <v>0</v>
      </c>
      <c r="C5" s="6" t="s">
        <v>200</v>
      </c>
      <c r="D5" s="5" t="s">
        <v>201</v>
      </c>
      <c r="E5" s="5" t="s">
        <v>202</v>
      </c>
      <c r="F5" s="5" t="s">
        <v>138</v>
      </c>
      <c r="G5" s="5" t="s">
        <v>139</v>
      </c>
      <c r="H5" s="5" t="s">
        <v>139</v>
      </c>
      <c r="I5" s="5" t="s">
        <v>139</v>
      </c>
      <c r="J5" s="5" t="s">
        <v>31</v>
      </c>
      <c r="K5" s="21" t="s">
        <v>138</v>
      </c>
      <c r="L5" s="21" t="s">
        <v>139</v>
      </c>
      <c r="M5" s="21" t="s">
        <v>139</v>
      </c>
      <c r="N5" s="21" t="s">
        <v>139</v>
      </c>
      <c r="O5" s="21" t="s">
        <v>139</v>
      </c>
      <c r="P5" s="21" t="s">
        <v>139</v>
      </c>
      <c r="Q5" s="21" t="s">
        <v>139</v>
      </c>
      <c r="R5" s="21" t="s">
        <v>139</v>
      </c>
      <c r="S5" s="21" t="s">
        <v>139</v>
      </c>
      <c r="T5" s="21" t="s">
        <v>139</v>
      </c>
      <c r="U5" s="22" t="s">
        <v>36</v>
      </c>
      <c r="V5" s="22" t="s">
        <v>203</v>
      </c>
      <c r="W5" s="22"/>
      <c r="X5" s="22" t="s">
        <v>142</v>
      </c>
      <c r="Y5" s="22" t="s">
        <v>165</v>
      </c>
      <c r="Z5" s="22" t="s">
        <v>204</v>
      </c>
      <c r="AA5" s="22" t="s">
        <v>205</v>
      </c>
      <c r="AB5" s="22" t="s">
        <v>206</v>
      </c>
      <c r="AC5" s="22" t="s">
        <v>139</v>
      </c>
      <c r="AD5" s="22"/>
      <c r="AE5" s="22" t="s">
        <v>207</v>
      </c>
      <c r="AF5" s="22" t="s">
        <v>208</v>
      </c>
      <c r="AG5" s="22"/>
      <c r="AH5" s="22" t="s">
        <v>169</v>
      </c>
      <c r="AI5" s="22" t="s">
        <v>209</v>
      </c>
      <c r="AJ5" s="22"/>
      <c r="AK5" s="22"/>
      <c r="AL5" s="22" t="s">
        <v>138</v>
      </c>
      <c r="AM5" s="22" t="s">
        <v>139</v>
      </c>
      <c r="AN5" s="22" t="s">
        <v>139</v>
      </c>
      <c r="AO5" s="22" t="s">
        <v>139</v>
      </c>
      <c r="AP5" s="22" t="s">
        <v>139</v>
      </c>
      <c r="AQ5" s="22" t="s">
        <v>69</v>
      </c>
      <c r="AR5" s="23" t="s">
        <v>210</v>
      </c>
      <c r="AS5" s="22" t="s">
        <v>171</v>
      </c>
      <c r="AT5" s="22" t="s">
        <v>211</v>
      </c>
      <c r="AU5" s="22" t="s">
        <v>212</v>
      </c>
      <c r="AV5" s="22"/>
      <c r="AW5" s="22"/>
      <c r="AX5" s="22"/>
      <c r="AY5" s="22"/>
      <c r="AZ5" s="22"/>
      <c r="BA5" s="22" t="s">
        <v>151</v>
      </c>
      <c r="BB5" s="22" t="s">
        <v>213</v>
      </c>
      <c r="BC5" s="22"/>
      <c r="BD5" s="22"/>
      <c r="BE5" s="22"/>
      <c r="BF5" s="22"/>
      <c r="BG5" s="24" t="s">
        <v>214</v>
      </c>
      <c r="BH5" s="22" t="s">
        <v>177</v>
      </c>
      <c r="BI5" s="22" t="s">
        <v>215</v>
      </c>
      <c r="BJ5" s="22" t="s">
        <v>216</v>
      </c>
      <c r="BK5" s="22" t="s">
        <v>217</v>
      </c>
      <c r="BL5" s="22" t="s">
        <v>139</v>
      </c>
      <c r="BM5" s="22" t="s">
        <v>139</v>
      </c>
      <c r="BN5" s="22" t="s">
        <v>139</v>
      </c>
      <c r="BO5" s="22" t="s">
        <v>139</v>
      </c>
      <c r="BP5" s="22" t="s">
        <v>139</v>
      </c>
      <c r="BQ5" s="22" t="s">
        <v>139</v>
      </c>
      <c r="BR5" s="22" t="s">
        <v>139</v>
      </c>
      <c r="BS5" s="22" t="s">
        <v>139</v>
      </c>
      <c r="BT5" s="22" t="s">
        <v>139</v>
      </c>
      <c r="BU5" s="22" t="s">
        <v>139</v>
      </c>
      <c r="BV5" s="22" t="s">
        <v>139</v>
      </c>
      <c r="BW5" s="22" t="s">
        <v>139</v>
      </c>
      <c r="BX5" s="22" t="s">
        <v>139</v>
      </c>
      <c r="BY5" s="22" t="s">
        <v>139</v>
      </c>
      <c r="BZ5" s="22" t="s">
        <v>139</v>
      </c>
      <c r="CA5" s="22" t="s">
        <v>139</v>
      </c>
      <c r="CB5" s="22" t="s">
        <v>139</v>
      </c>
      <c r="CC5" s="22" t="s">
        <v>139</v>
      </c>
      <c r="CD5" s="22" t="s">
        <v>139</v>
      </c>
      <c r="CE5" s="22" t="s">
        <v>138</v>
      </c>
      <c r="CF5" s="22" t="s">
        <v>139</v>
      </c>
      <c r="CG5" s="22" t="s">
        <v>139</v>
      </c>
      <c r="CH5" s="22" t="s">
        <v>139</v>
      </c>
      <c r="CI5" s="22" t="s">
        <v>139</v>
      </c>
      <c r="CJ5" s="22" t="s">
        <v>139</v>
      </c>
      <c r="CK5" s="22" t="s">
        <v>139</v>
      </c>
      <c r="CL5" s="22" t="s">
        <v>139</v>
      </c>
      <c r="CM5" s="22" t="s">
        <v>139</v>
      </c>
      <c r="CN5" s="22" t="s">
        <v>139</v>
      </c>
      <c r="CO5" s="22" t="s">
        <v>139</v>
      </c>
      <c r="CP5" s="22" t="s">
        <v>139</v>
      </c>
      <c r="CQ5" s="22" t="s">
        <v>139</v>
      </c>
      <c r="CR5" s="22" t="s">
        <v>139</v>
      </c>
      <c r="CS5" s="22" t="s">
        <v>139</v>
      </c>
      <c r="CT5" s="22" t="s">
        <v>139</v>
      </c>
      <c r="CU5" s="22" t="s">
        <v>139</v>
      </c>
      <c r="CV5" s="22" t="s">
        <v>139</v>
      </c>
      <c r="CW5" s="22" t="s">
        <v>139</v>
      </c>
      <c r="CX5" s="22"/>
      <c r="CY5" s="22"/>
      <c r="CZ5" s="22"/>
      <c r="DA5" s="22"/>
      <c r="DB5" s="22"/>
      <c r="DC5" s="22"/>
      <c r="DD5" s="22"/>
    </row>
    <row r="6" spans="1:108" ht="13">
      <c r="A6" s="4" t="s">
        <v>218</v>
      </c>
      <c r="B6" s="25" t="s">
        <v>219</v>
      </c>
      <c r="C6" s="26" t="s">
        <v>220</v>
      </c>
      <c r="D6" s="25" t="s">
        <v>221</v>
      </c>
      <c r="E6" s="25" t="s">
        <v>222</v>
      </c>
      <c r="F6" s="25" t="s">
        <v>138</v>
      </c>
      <c r="G6" s="25" t="s">
        <v>139</v>
      </c>
      <c r="H6" s="25" t="s">
        <v>139</v>
      </c>
      <c r="I6" s="25" t="s">
        <v>139</v>
      </c>
      <c r="J6" s="25" t="s">
        <v>31</v>
      </c>
      <c r="K6" s="27" t="s">
        <v>138</v>
      </c>
      <c r="L6" s="27" t="s">
        <v>139</v>
      </c>
      <c r="M6" s="27" t="s">
        <v>139</v>
      </c>
      <c r="N6" s="27" t="s">
        <v>139</v>
      </c>
      <c r="O6" s="27" t="s">
        <v>139</v>
      </c>
      <c r="P6" s="27" t="s">
        <v>139</v>
      </c>
      <c r="Q6" s="27" t="s">
        <v>139</v>
      </c>
      <c r="R6" s="27" t="s">
        <v>139</v>
      </c>
      <c r="S6" s="27" t="s">
        <v>139</v>
      </c>
      <c r="T6" s="27" t="s">
        <v>139</v>
      </c>
      <c r="U6" s="28" t="s">
        <v>36</v>
      </c>
      <c r="V6" s="29" t="s">
        <v>223</v>
      </c>
      <c r="W6" s="30"/>
      <c r="X6" s="30" t="s">
        <v>142</v>
      </c>
      <c r="Y6" s="28" t="s">
        <v>143</v>
      </c>
      <c r="Z6" s="30" t="s">
        <v>224</v>
      </c>
      <c r="AA6" s="30" t="s">
        <v>133</v>
      </c>
      <c r="AB6" s="30" t="s">
        <v>225</v>
      </c>
      <c r="AC6" s="28" t="s">
        <v>139</v>
      </c>
      <c r="AD6" s="30"/>
      <c r="AE6" s="30" t="s">
        <v>226</v>
      </c>
      <c r="AF6" s="30"/>
      <c r="AG6" s="28" t="s">
        <v>148</v>
      </c>
      <c r="AH6" s="28" t="s">
        <v>227</v>
      </c>
      <c r="AI6" s="28" t="s">
        <v>228</v>
      </c>
      <c r="AJ6" s="28"/>
      <c r="AK6" s="28" t="s">
        <v>148</v>
      </c>
      <c r="AL6" s="28" t="s">
        <v>139</v>
      </c>
      <c r="AM6" s="28" t="s">
        <v>138</v>
      </c>
      <c r="AN6" s="28" t="s">
        <v>139</v>
      </c>
      <c r="AO6" s="28" t="s">
        <v>139</v>
      </c>
      <c r="AP6" s="28" t="s">
        <v>139</v>
      </c>
      <c r="AQ6" s="30" t="s">
        <v>70</v>
      </c>
      <c r="AR6" s="31" t="s">
        <v>229</v>
      </c>
      <c r="AS6" s="28" t="s">
        <v>229</v>
      </c>
      <c r="AT6" s="28" t="s">
        <v>230</v>
      </c>
      <c r="AU6" s="28"/>
      <c r="AV6" s="28"/>
      <c r="AW6" s="28"/>
      <c r="AX6" s="30"/>
      <c r="AY6" s="28"/>
      <c r="AZ6" s="28"/>
      <c r="BA6" s="30" t="s">
        <v>231</v>
      </c>
      <c r="BB6" s="28" t="s">
        <v>232</v>
      </c>
      <c r="BC6" s="28" t="s">
        <v>233</v>
      </c>
      <c r="BD6" s="28" t="s">
        <v>234</v>
      </c>
      <c r="BE6" s="30"/>
      <c r="BF6" s="30"/>
      <c r="BG6" s="32" t="s">
        <v>235</v>
      </c>
      <c r="BH6" s="28" t="s">
        <v>155</v>
      </c>
      <c r="BI6" s="28" t="s">
        <v>236</v>
      </c>
      <c r="BJ6" s="28" t="s">
        <v>237</v>
      </c>
      <c r="BK6" s="28" t="s">
        <v>199</v>
      </c>
      <c r="BL6" s="28" t="s">
        <v>139</v>
      </c>
      <c r="BM6" s="28" t="s">
        <v>139</v>
      </c>
      <c r="BN6" s="28" t="s">
        <v>139</v>
      </c>
      <c r="BO6" s="28" t="s">
        <v>139</v>
      </c>
      <c r="BP6" s="28" t="s">
        <v>139</v>
      </c>
      <c r="BQ6" s="28" t="s">
        <v>139</v>
      </c>
      <c r="BR6" s="28" t="s">
        <v>139</v>
      </c>
      <c r="BS6" s="28" t="s">
        <v>139</v>
      </c>
      <c r="BT6" s="28" t="s">
        <v>139</v>
      </c>
      <c r="BU6" s="28" t="s">
        <v>139</v>
      </c>
      <c r="BV6" s="28" t="s">
        <v>139</v>
      </c>
      <c r="BW6" s="28" t="s">
        <v>139</v>
      </c>
      <c r="BX6" s="28" t="s">
        <v>139</v>
      </c>
      <c r="BY6" s="28" t="s">
        <v>139</v>
      </c>
      <c r="BZ6" s="28" t="s">
        <v>139</v>
      </c>
      <c r="CA6" s="28" t="s">
        <v>139</v>
      </c>
      <c r="CB6" s="28" t="s">
        <v>139</v>
      </c>
      <c r="CC6" s="28" t="s">
        <v>139</v>
      </c>
      <c r="CD6" s="28" t="s">
        <v>139</v>
      </c>
      <c r="CE6" s="28" t="s">
        <v>139</v>
      </c>
      <c r="CF6" s="28" t="s">
        <v>139</v>
      </c>
      <c r="CG6" s="28" t="s">
        <v>139</v>
      </c>
      <c r="CH6" s="28" t="s">
        <v>139</v>
      </c>
      <c r="CI6" s="28" t="s">
        <v>139</v>
      </c>
      <c r="CJ6" s="28" t="s">
        <v>139</v>
      </c>
      <c r="CK6" s="28" t="s">
        <v>139</v>
      </c>
      <c r="CL6" s="28" t="s">
        <v>139</v>
      </c>
      <c r="CM6" s="28" t="s">
        <v>139</v>
      </c>
      <c r="CN6" s="28" t="s">
        <v>139</v>
      </c>
      <c r="CO6" s="28" t="s">
        <v>139</v>
      </c>
      <c r="CP6" s="28" t="s">
        <v>139</v>
      </c>
      <c r="CQ6" s="28" t="s">
        <v>139</v>
      </c>
      <c r="CR6" s="28" t="s">
        <v>139</v>
      </c>
      <c r="CS6" s="28" t="s">
        <v>139</v>
      </c>
      <c r="CT6" s="28" t="s">
        <v>139</v>
      </c>
      <c r="CU6" s="28" t="s">
        <v>138</v>
      </c>
      <c r="CV6" s="28" t="s">
        <v>139</v>
      </c>
      <c r="CW6" s="28" t="s">
        <v>139</v>
      </c>
      <c r="CX6" s="28"/>
      <c r="CY6" s="28"/>
      <c r="CZ6" s="28"/>
      <c r="DA6" s="28"/>
      <c r="DB6" s="28"/>
      <c r="DC6" s="28"/>
      <c r="DD6" s="28"/>
    </row>
    <row r="7" spans="1:108" ht="13">
      <c r="A7" s="11" t="s">
        <v>238</v>
      </c>
      <c r="B7" s="19" t="s">
        <v>47</v>
      </c>
      <c r="C7" s="20" t="s">
        <v>239</v>
      </c>
      <c r="D7" s="19" t="s">
        <v>240</v>
      </c>
      <c r="E7" s="19" t="s">
        <v>241</v>
      </c>
      <c r="F7" s="19" t="s">
        <v>138</v>
      </c>
      <c r="G7" s="19" t="s">
        <v>139</v>
      </c>
      <c r="H7" s="19" t="s">
        <v>139</v>
      </c>
      <c r="I7" s="19" t="s">
        <v>139</v>
      </c>
      <c r="J7" s="19" t="s">
        <v>31</v>
      </c>
      <c r="K7" s="33" t="s">
        <v>138</v>
      </c>
      <c r="L7" s="33" t="s">
        <v>139</v>
      </c>
      <c r="M7" s="33" t="s">
        <v>139</v>
      </c>
      <c r="N7" s="33" t="s">
        <v>139</v>
      </c>
      <c r="O7" s="33" t="s">
        <v>139</v>
      </c>
      <c r="P7" s="33" t="s">
        <v>139</v>
      </c>
      <c r="Q7" s="33" t="s">
        <v>139</v>
      </c>
      <c r="R7" s="33" t="s">
        <v>139</v>
      </c>
      <c r="S7" s="33" t="s">
        <v>139</v>
      </c>
      <c r="T7" s="33" t="s">
        <v>139</v>
      </c>
      <c r="U7" s="34" t="s">
        <v>140</v>
      </c>
      <c r="V7" s="34" t="s">
        <v>242</v>
      </c>
      <c r="W7" s="34"/>
      <c r="X7" s="34" t="s">
        <v>142</v>
      </c>
      <c r="Y7" s="34" t="s">
        <v>143</v>
      </c>
      <c r="Z7" s="34" t="s">
        <v>243</v>
      </c>
      <c r="AA7" s="34" t="s">
        <v>133</v>
      </c>
      <c r="AB7" s="34" t="s">
        <v>244</v>
      </c>
      <c r="AC7" s="34" t="s">
        <v>139</v>
      </c>
      <c r="AD7" s="34"/>
      <c r="AE7" s="34" t="s">
        <v>245</v>
      </c>
      <c r="AF7" s="34" t="s">
        <v>246</v>
      </c>
      <c r="AG7" s="34"/>
      <c r="AH7" s="34" t="s">
        <v>247</v>
      </c>
      <c r="AI7" s="34"/>
      <c r="AJ7" s="34" t="s">
        <v>190</v>
      </c>
      <c r="AK7" s="34" t="s">
        <v>190</v>
      </c>
      <c r="AL7" s="34" t="s">
        <v>138</v>
      </c>
      <c r="AM7" s="34" t="s">
        <v>139</v>
      </c>
      <c r="AN7" s="34" t="s">
        <v>139</v>
      </c>
      <c r="AO7" s="34" t="s">
        <v>139</v>
      </c>
      <c r="AP7" s="34" t="s">
        <v>139</v>
      </c>
      <c r="AQ7" s="34" t="s">
        <v>69</v>
      </c>
      <c r="AR7" s="35" t="s">
        <v>171</v>
      </c>
      <c r="AS7" s="34" t="s">
        <v>248</v>
      </c>
      <c r="AT7" s="34" t="s">
        <v>248</v>
      </c>
      <c r="AU7" s="34"/>
      <c r="AV7" s="34"/>
      <c r="AW7" s="34"/>
      <c r="AX7" s="34"/>
      <c r="AY7" s="34" t="s">
        <v>249</v>
      </c>
      <c r="AZ7" s="34"/>
      <c r="BA7" s="34" t="s">
        <v>250</v>
      </c>
      <c r="BB7" s="34" t="s">
        <v>251</v>
      </c>
      <c r="BC7" s="34"/>
      <c r="BD7" s="34"/>
      <c r="BE7" s="34"/>
      <c r="BF7" s="34"/>
      <c r="BG7" s="36" t="s">
        <v>252</v>
      </c>
      <c r="BH7" s="34" t="s">
        <v>177</v>
      </c>
      <c r="BI7" s="34" t="s">
        <v>178</v>
      </c>
      <c r="BJ7" s="34" t="s">
        <v>253</v>
      </c>
      <c r="BK7" s="34" t="s">
        <v>254</v>
      </c>
      <c r="BL7" s="34" t="s">
        <v>139</v>
      </c>
      <c r="BM7" s="34" t="s">
        <v>139</v>
      </c>
      <c r="BN7" s="34" t="s">
        <v>139</v>
      </c>
      <c r="BO7" s="34" t="s">
        <v>139</v>
      </c>
      <c r="BP7" s="34" t="s">
        <v>139</v>
      </c>
      <c r="BQ7" s="34" t="s">
        <v>139</v>
      </c>
      <c r="BR7" s="34" t="s">
        <v>139</v>
      </c>
      <c r="BS7" s="34" t="s">
        <v>139</v>
      </c>
      <c r="BT7" s="34" t="s">
        <v>139</v>
      </c>
      <c r="BU7" s="34" t="s">
        <v>139</v>
      </c>
      <c r="BV7" s="34" t="s">
        <v>139</v>
      </c>
      <c r="BW7" s="34" t="s">
        <v>139</v>
      </c>
      <c r="BX7" s="34" t="s">
        <v>139</v>
      </c>
      <c r="BY7" s="34" t="s">
        <v>139</v>
      </c>
      <c r="BZ7" s="34" t="s">
        <v>139</v>
      </c>
      <c r="CA7" s="34" t="s">
        <v>139</v>
      </c>
      <c r="CB7" s="34" t="s">
        <v>139</v>
      </c>
      <c r="CC7" s="34" t="s">
        <v>139</v>
      </c>
      <c r="CD7" s="34" t="s">
        <v>139</v>
      </c>
      <c r="CE7" s="34" t="s">
        <v>138</v>
      </c>
      <c r="CF7" s="34" t="s">
        <v>139</v>
      </c>
      <c r="CG7" s="34" t="s">
        <v>139</v>
      </c>
      <c r="CH7" s="34" t="s">
        <v>139</v>
      </c>
      <c r="CI7" s="34" t="s">
        <v>139</v>
      </c>
      <c r="CJ7" s="34" t="s">
        <v>139</v>
      </c>
      <c r="CK7" s="34" t="s">
        <v>139</v>
      </c>
      <c r="CL7" s="34" t="s">
        <v>139</v>
      </c>
      <c r="CM7" s="34" t="s">
        <v>139</v>
      </c>
      <c r="CN7" s="34" t="s">
        <v>139</v>
      </c>
      <c r="CO7" s="34" t="s">
        <v>139</v>
      </c>
      <c r="CP7" s="34" t="s">
        <v>139</v>
      </c>
      <c r="CQ7" s="34" t="s">
        <v>139</v>
      </c>
      <c r="CR7" s="34" t="s">
        <v>139</v>
      </c>
      <c r="CS7" s="34" t="s">
        <v>139</v>
      </c>
      <c r="CT7" s="34" t="s">
        <v>139</v>
      </c>
      <c r="CU7" s="34" t="s">
        <v>139</v>
      </c>
      <c r="CV7" s="34" t="s">
        <v>139</v>
      </c>
      <c r="CW7" s="34" t="s">
        <v>139</v>
      </c>
      <c r="CX7" s="34"/>
      <c r="CY7" s="34"/>
      <c r="CZ7" s="34"/>
      <c r="DA7" s="34"/>
      <c r="DB7" s="34"/>
      <c r="DC7" s="34"/>
      <c r="DD7" s="34"/>
    </row>
    <row r="8" spans="1:108" ht="13">
      <c r="A8" s="4" t="s">
        <v>255</v>
      </c>
      <c r="B8" s="5" t="s">
        <v>256</v>
      </c>
      <c r="C8" s="13" t="s">
        <v>257</v>
      </c>
      <c r="D8" s="5" t="s">
        <v>258</v>
      </c>
      <c r="E8" s="5" t="s">
        <v>259</v>
      </c>
      <c r="F8" s="5" t="s">
        <v>260</v>
      </c>
      <c r="G8" s="5" t="s">
        <v>261</v>
      </c>
      <c r="H8" s="5" t="s">
        <v>261</v>
      </c>
      <c r="I8" s="5" t="s">
        <v>261</v>
      </c>
      <c r="J8" s="5" t="s">
        <v>31</v>
      </c>
      <c r="K8" s="37" t="s">
        <v>260</v>
      </c>
      <c r="L8" s="37" t="s">
        <v>261</v>
      </c>
      <c r="M8" s="37" t="s">
        <v>261</v>
      </c>
      <c r="N8" s="37" t="s">
        <v>261</v>
      </c>
      <c r="O8" s="37" t="s">
        <v>261</v>
      </c>
      <c r="P8" s="37" t="s">
        <v>261</v>
      </c>
      <c r="Q8" s="37" t="s">
        <v>261</v>
      </c>
      <c r="R8" s="37" t="s">
        <v>261</v>
      </c>
      <c r="S8" s="37" t="s">
        <v>261</v>
      </c>
      <c r="T8" s="37" t="s">
        <v>261</v>
      </c>
      <c r="U8" s="37" t="s">
        <v>140</v>
      </c>
      <c r="V8" s="37" t="s">
        <v>262</v>
      </c>
      <c r="W8" s="37" t="s">
        <v>263</v>
      </c>
      <c r="X8" s="37" t="s">
        <v>142</v>
      </c>
      <c r="Y8" s="37" t="s">
        <v>165</v>
      </c>
      <c r="Z8" s="37" t="s">
        <v>144</v>
      </c>
      <c r="AA8" s="37" t="s">
        <v>133</v>
      </c>
      <c r="AB8" s="37" t="s">
        <v>264</v>
      </c>
      <c r="AC8" s="37" t="s">
        <v>261</v>
      </c>
      <c r="AD8" s="38" t="s">
        <v>263</v>
      </c>
      <c r="AE8" s="37" t="s">
        <v>265</v>
      </c>
      <c r="AF8" s="37" t="s">
        <v>266</v>
      </c>
      <c r="AG8" s="38" t="s">
        <v>263</v>
      </c>
      <c r="AH8" s="38" t="s">
        <v>263</v>
      </c>
      <c r="AI8" s="38" t="s">
        <v>263</v>
      </c>
      <c r="AJ8" s="38" t="s">
        <v>263</v>
      </c>
      <c r="AK8" s="38" t="s">
        <v>263</v>
      </c>
      <c r="AL8" s="37" t="s">
        <v>261</v>
      </c>
      <c r="AM8" s="37" t="s">
        <v>261</v>
      </c>
      <c r="AN8" s="37" t="s">
        <v>261</v>
      </c>
      <c r="AO8" s="37" t="s">
        <v>261</v>
      </c>
      <c r="AP8" s="37" t="s">
        <v>261</v>
      </c>
      <c r="AQ8" s="37" t="s">
        <v>71</v>
      </c>
      <c r="AR8" s="39" t="s">
        <v>267</v>
      </c>
      <c r="AS8" s="37" t="s">
        <v>267</v>
      </c>
      <c r="AT8" s="38" t="s">
        <v>268</v>
      </c>
      <c r="AU8" s="38" t="s">
        <v>263</v>
      </c>
      <c r="AV8" s="38" t="s">
        <v>263</v>
      </c>
      <c r="AW8" s="38" t="s">
        <v>263</v>
      </c>
      <c r="AX8" s="38" t="s">
        <v>263</v>
      </c>
      <c r="AY8" s="38" t="s">
        <v>263</v>
      </c>
      <c r="AZ8" s="38" t="s">
        <v>263</v>
      </c>
      <c r="BA8" s="37" t="s">
        <v>151</v>
      </c>
      <c r="BB8" s="37" t="s">
        <v>269</v>
      </c>
      <c r="BC8" s="38" t="s">
        <v>263</v>
      </c>
      <c r="BD8" s="38" t="s">
        <v>263</v>
      </c>
      <c r="BE8" s="38" t="s">
        <v>263</v>
      </c>
      <c r="BF8" s="38" t="s">
        <v>263</v>
      </c>
      <c r="BG8" s="40" t="s">
        <v>270</v>
      </c>
      <c r="BH8" s="37" t="s">
        <v>271</v>
      </c>
      <c r="BI8" s="37" t="s">
        <v>272</v>
      </c>
      <c r="BJ8" s="38" t="s">
        <v>263</v>
      </c>
      <c r="BK8" s="38" t="s">
        <v>263</v>
      </c>
      <c r="BL8" s="37" t="s">
        <v>261</v>
      </c>
      <c r="BM8" s="37" t="s">
        <v>261</v>
      </c>
      <c r="BN8" s="37" t="s">
        <v>261</v>
      </c>
      <c r="BO8" s="37" t="s">
        <v>261</v>
      </c>
      <c r="BP8" s="37" t="s">
        <v>261</v>
      </c>
      <c r="BQ8" s="37" t="s">
        <v>261</v>
      </c>
      <c r="BR8" s="37" t="s">
        <v>261</v>
      </c>
      <c r="BS8" s="37" t="s">
        <v>261</v>
      </c>
      <c r="BT8" s="37" t="s">
        <v>261</v>
      </c>
      <c r="BU8" s="37" t="s">
        <v>261</v>
      </c>
      <c r="BV8" s="37" t="s">
        <v>261</v>
      </c>
      <c r="BW8" s="37" t="s">
        <v>261</v>
      </c>
      <c r="BX8" s="37" t="s">
        <v>261</v>
      </c>
      <c r="BY8" s="37" t="s">
        <v>261</v>
      </c>
      <c r="BZ8" s="37" t="s">
        <v>261</v>
      </c>
      <c r="CA8" s="37" t="s">
        <v>261</v>
      </c>
      <c r="CB8" s="37" t="s">
        <v>261</v>
      </c>
      <c r="CC8" s="37" t="s">
        <v>261</v>
      </c>
      <c r="CD8" s="37" t="s">
        <v>261</v>
      </c>
      <c r="CE8" s="37" t="s">
        <v>261</v>
      </c>
      <c r="CF8" s="37" t="s">
        <v>261</v>
      </c>
      <c r="CG8" s="37" t="s">
        <v>261</v>
      </c>
      <c r="CH8" s="37" t="s">
        <v>261</v>
      </c>
      <c r="CI8" s="37" t="s">
        <v>261</v>
      </c>
      <c r="CJ8" s="37" t="s">
        <v>261</v>
      </c>
      <c r="CK8" s="37" t="s">
        <v>261</v>
      </c>
      <c r="CL8" s="37" t="s">
        <v>261</v>
      </c>
      <c r="CM8" s="37" t="s">
        <v>261</v>
      </c>
      <c r="CN8" s="37" t="s">
        <v>261</v>
      </c>
      <c r="CO8" s="37" t="s">
        <v>261</v>
      </c>
      <c r="CP8" s="37" t="s">
        <v>261</v>
      </c>
      <c r="CQ8" s="37" t="s">
        <v>261</v>
      </c>
      <c r="CR8" s="37" t="s">
        <v>261</v>
      </c>
      <c r="CS8" s="37" t="s">
        <v>261</v>
      </c>
      <c r="CT8" s="37" t="s">
        <v>261</v>
      </c>
      <c r="CU8" s="37" t="s">
        <v>261</v>
      </c>
      <c r="CV8" s="37" t="s">
        <v>261</v>
      </c>
      <c r="CW8" s="37" t="s">
        <v>261</v>
      </c>
      <c r="CX8" s="38"/>
      <c r="CY8" s="38"/>
      <c r="CZ8" s="38"/>
      <c r="DA8" s="38"/>
      <c r="DB8" s="38"/>
      <c r="DC8" s="38"/>
      <c r="DD8" s="38"/>
    </row>
    <row r="9" spans="1:108">
      <c r="A9" s="11" t="s">
        <v>273</v>
      </c>
      <c r="B9" s="41" t="s">
        <v>274</v>
      </c>
      <c r="C9" s="42" t="s">
        <v>275</v>
      </c>
      <c r="D9" s="41" t="s">
        <v>276</v>
      </c>
      <c r="E9" s="41" t="s">
        <v>277</v>
      </c>
      <c r="F9" s="43" t="s">
        <v>260</v>
      </c>
      <c r="G9" s="43" t="s">
        <v>261</v>
      </c>
      <c r="H9" s="43" t="s">
        <v>261</v>
      </c>
      <c r="I9" s="43" t="s">
        <v>261</v>
      </c>
      <c r="J9" s="41" t="s">
        <v>31</v>
      </c>
      <c r="K9" s="44" t="s">
        <v>260</v>
      </c>
      <c r="L9" s="44" t="s">
        <v>261</v>
      </c>
      <c r="M9" s="44" t="s">
        <v>261</v>
      </c>
      <c r="N9" s="44" t="s">
        <v>261</v>
      </c>
      <c r="O9" s="44" t="s">
        <v>261</v>
      </c>
      <c r="P9" s="44" t="s">
        <v>261</v>
      </c>
      <c r="Q9" s="44" t="s">
        <v>261</v>
      </c>
      <c r="R9" s="44" t="s">
        <v>261</v>
      </c>
      <c r="S9" s="44" t="s">
        <v>261</v>
      </c>
      <c r="T9" s="44" t="s">
        <v>261</v>
      </c>
      <c r="U9" s="45" t="s">
        <v>140</v>
      </c>
      <c r="V9" s="204" t="s">
        <v>278</v>
      </c>
      <c r="W9" s="202"/>
      <c r="X9" s="45" t="s">
        <v>142</v>
      </c>
      <c r="Y9" s="45" t="s">
        <v>143</v>
      </c>
      <c r="Z9" s="45" t="s">
        <v>279</v>
      </c>
      <c r="AA9" s="46" t="s">
        <v>133</v>
      </c>
      <c r="AB9" s="45" t="s">
        <v>280</v>
      </c>
      <c r="AC9" s="44" t="s">
        <v>261</v>
      </c>
      <c r="AD9" s="45"/>
      <c r="AE9" s="45" t="s">
        <v>281</v>
      </c>
      <c r="AF9" s="205" t="s">
        <v>282</v>
      </c>
      <c r="AG9" s="202"/>
      <c r="AH9" s="45"/>
      <c r="AI9" s="45"/>
      <c r="AJ9" s="45"/>
      <c r="AK9" s="45"/>
      <c r="AL9" s="44" t="s">
        <v>261</v>
      </c>
      <c r="AM9" s="44" t="s">
        <v>260</v>
      </c>
      <c r="AN9" s="44" t="s">
        <v>261</v>
      </c>
      <c r="AO9" s="44" t="s">
        <v>261</v>
      </c>
      <c r="AP9" s="44" t="s">
        <v>261</v>
      </c>
      <c r="AQ9" s="45" t="s">
        <v>70</v>
      </c>
      <c r="AR9" s="47" t="s">
        <v>229</v>
      </c>
      <c r="AS9" s="45" t="s">
        <v>229</v>
      </c>
      <c r="AT9" s="205" t="s">
        <v>283</v>
      </c>
      <c r="AU9" s="202"/>
      <c r="AV9" s="202"/>
      <c r="AW9" s="202"/>
      <c r="AX9" s="202"/>
      <c r="AY9" s="205" t="s">
        <v>284</v>
      </c>
      <c r="AZ9" s="202"/>
      <c r="BA9" s="45" t="s">
        <v>285</v>
      </c>
      <c r="BB9" s="46" t="s">
        <v>286</v>
      </c>
      <c r="BC9" s="45"/>
      <c r="BD9" s="45"/>
      <c r="BE9" s="45"/>
      <c r="BF9" s="45"/>
      <c r="BG9" s="48" t="s">
        <v>287</v>
      </c>
      <c r="BH9" s="46" t="s">
        <v>271</v>
      </c>
      <c r="BI9" s="45" t="s">
        <v>288</v>
      </c>
      <c r="BJ9" s="45"/>
      <c r="BK9" s="45"/>
      <c r="BL9" s="44" t="s">
        <v>261</v>
      </c>
      <c r="BM9" s="44" t="s">
        <v>261</v>
      </c>
      <c r="BN9" s="44" t="s">
        <v>261</v>
      </c>
      <c r="BO9" s="44" t="s">
        <v>261</v>
      </c>
      <c r="BP9" s="44" t="s">
        <v>261</v>
      </c>
      <c r="BQ9" s="44" t="s">
        <v>261</v>
      </c>
      <c r="BR9" s="44" t="s">
        <v>261</v>
      </c>
      <c r="BS9" s="44" t="s">
        <v>261</v>
      </c>
      <c r="BT9" s="44" t="s">
        <v>261</v>
      </c>
      <c r="BU9" s="44" t="s">
        <v>261</v>
      </c>
      <c r="BV9" s="44" t="s">
        <v>261</v>
      </c>
      <c r="BW9" s="44" t="s">
        <v>261</v>
      </c>
      <c r="BX9" s="44" t="s">
        <v>261</v>
      </c>
      <c r="BY9" s="44" t="s">
        <v>261</v>
      </c>
      <c r="BZ9" s="44" t="s">
        <v>261</v>
      </c>
      <c r="CA9" s="44" t="s">
        <v>261</v>
      </c>
      <c r="CB9" s="44" t="s">
        <v>261</v>
      </c>
      <c r="CC9" s="44" t="s">
        <v>261</v>
      </c>
      <c r="CD9" s="44" t="s">
        <v>261</v>
      </c>
      <c r="CE9" s="44" t="s">
        <v>261</v>
      </c>
      <c r="CF9" s="44" t="s">
        <v>261</v>
      </c>
      <c r="CG9" s="44" t="s">
        <v>261</v>
      </c>
      <c r="CH9" s="44" t="s">
        <v>261</v>
      </c>
      <c r="CI9" s="44" t="s">
        <v>261</v>
      </c>
      <c r="CJ9" s="44" t="s">
        <v>261</v>
      </c>
      <c r="CK9" s="44" t="s">
        <v>261</v>
      </c>
      <c r="CL9" s="44" t="s">
        <v>261</v>
      </c>
      <c r="CM9" s="44" t="s">
        <v>261</v>
      </c>
      <c r="CN9" s="44" t="s">
        <v>261</v>
      </c>
      <c r="CO9" s="44" t="s">
        <v>261</v>
      </c>
      <c r="CP9" s="44" t="s">
        <v>261</v>
      </c>
      <c r="CQ9" s="44" t="s">
        <v>261</v>
      </c>
      <c r="CR9" s="44" t="s">
        <v>261</v>
      </c>
      <c r="CS9" s="44" t="s">
        <v>261</v>
      </c>
      <c r="CT9" s="44" t="s">
        <v>260</v>
      </c>
      <c r="CU9" s="44" t="s">
        <v>261</v>
      </c>
      <c r="CV9" s="44" t="s">
        <v>261</v>
      </c>
      <c r="CW9" s="44" t="s">
        <v>261</v>
      </c>
      <c r="CX9" s="14"/>
      <c r="CY9" s="14"/>
      <c r="CZ9" s="14"/>
      <c r="DA9" s="14"/>
      <c r="DB9" s="14"/>
      <c r="DC9" s="14"/>
      <c r="DD9" s="14"/>
    </row>
    <row r="10" spans="1:108" ht="13">
      <c r="A10" s="4" t="s">
        <v>289</v>
      </c>
      <c r="B10" s="5" t="s">
        <v>290</v>
      </c>
      <c r="C10" s="6" t="s">
        <v>291</v>
      </c>
      <c r="D10" s="5" t="s">
        <v>292</v>
      </c>
      <c r="E10" s="5" t="s">
        <v>293</v>
      </c>
      <c r="F10" s="5" t="s">
        <v>138</v>
      </c>
      <c r="G10" s="5" t="s">
        <v>139</v>
      </c>
      <c r="H10" s="5" t="s">
        <v>139</v>
      </c>
      <c r="I10" s="5" t="s">
        <v>139</v>
      </c>
      <c r="J10" s="5" t="s">
        <v>31</v>
      </c>
      <c r="K10" s="33" t="s">
        <v>138</v>
      </c>
      <c r="L10" s="33" t="s">
        <v>139</v>
      </c>
      <c r="M10" s="33" t="s">
        <v>139</v>
      </c>
      <c r="N10" s="33" t="s">
        <v>139</v>
      </c>
      <c r="O10" s="33" t="s">
        <v>139</v>
      </c>
      <c r="P10" s="33" t="s">
        <v>139</v>
      </c>
      <c r="Q10" s="33" t="s">
        <v>139</v>
      </c>
      <c r="R10" s="33" t="s">
        <v>139</v>
      </c>
      <c r="S10" s="33" t="s">
        <v>139</v>
      </c>
      <c r="T10" s="33" t="s">
        <v>139</v>
      </c>
      <c r="U10" s="34" t="s">
        <v>140</v>
      </c>
      <c r="V10" s="34" t="s">
        <v>294</v>
      </c>
      <c r="W10" s="34"/>
      <c r="X10" s="34" t="s">
        <v>142</v>
      </c>
      <c r="Y10" s="34" t="s">
        <v>143</v>
      </c>
      <c r="Z10" s="34" t="s">
        <v>144</v>
      </c>
      <c r="AA10" s="34" t="s">
        <v>133</v>
      </c>
      <c r="AB10" s="34" t="s">
        <v>225</v>
      </c>
      <c r="AC10" s="34" t="s">
        <v>139</v>
      </c>
      <c r="AD10" s="34"/>
      <c r="AE10" s="34" t="s">
        <v>295</v>
      </c>
      <c r="AF10" s="34" t="s">
        <v>296</v>
      </c>
      <c r="AG10" s="34"/>
      <c r="AH10" s="34"/>
      <c r="AI10" s="34"/>
      <c r="AJ10" s="34" t="s">
        <v>297</v>
      </c>
      <c r="AK10" s="34" t="s">
        <v>298</v>
      </c>
      <c r="AL10" s="34" t="s">
        <v>139</v>
      </c>
      <c r="AM10" s="34" t="s">
        <v>138</v>
      </c>
      <c r="AN10" s="34" t="s">
        <v>139</v>
      </c>
      <c r="AO10" s="34" t="s">
        <v>139</v>
      </c>
      <c r="AP10" s="34" t="s">
        <v>139</v>
      </c>
      <c r="AQ10" s="34" t="s">
        <v>70</v>
      </c>
      <c r="AR10" s="35" t="s">
        <v>229</v>
      </c>
      <c r="AS10" s="34" t="s">
        <v>229</v>
      </c>
      <c r="AT10" s="49" t="s">
        <v>299</v>
      </c>
      <c r="AU10" s="34"/>
      <c r="AV10" s="34"/>
      <c r="AW10" s="34"/>
      <c r="AX10" s="34"/>
      <c r="AY10" s="34"/>
      <c r="AZ10" s="34"/>
      <c r="BA10" s="34" t="s">
        <v>195</v>
      </c>
      <c r="BB10" s="34" t="s">
        <v>300</v>
      </c>
      <c r="BC10" s="34"/>
      <c r="BD10" s="34"/>
      <c r="BE10" s="34"/>
      <c r="BF10" s="34"/>
      <c r="BG10" s="36" t="s">
        <v>301</v>
      </c>
      <c r="BH10" s="34" t="s">
        <v>271</v>
      </c>
      <c r="BI10" s="34" t="s">
        <v>288</v>
      </c>
      <c r="BJ10" s="34"/>
      <c r="BK10" s="34"/>
      <c r="BL10" s="34" t="s">
        <v>139</v>
      </c>
      <c r="BM10" s="34" t="s">
        <v>139</v>
      </c>
      <c r="BN10" s="34" t="s">
        <v>139</v>
      </c>
      <c r="BO10" s="34" t="s">
        <v>139</v>
      </c>
      <c r="BP10" s="34" t="s">
        <v>139</v>
      </c>
      <c r="BQ10" s="34" t="s">
        <v>139</v>
      </c>
      <c r="BR10" s="34" t="s">
        <v>139</v>
      </c>
      <c r="BS10" s="34" t="s">
        <v>139</v>
      </c>
      <c r="BT10" s="34" t="s">
        <v>139</v>
      </c>
      <c r="BU10" s="34" t="s">
        <v>139</v>
      </c>
      <c r="BV10" s="34" t="s">
        <v>139</v>
      </c>
      <c r="BW10" s="34" t="s">
        <v>139</v>
      </c>
      <c r="BX10" s="34" t="s">
        <v>139</v>
      </c>
      <c r="BY10" s="34" t="s">
        <v>139</v>
      </c>
      <c r="BZ10" s="34" t="s">
        <v>139</v>
      </c>
      <c r="CA10" s="34" t="s">
        <v>139</v>
      </c>
      <c r="CB10" s="34" t="s">
        <v>139</v>
      </c>
      <c r="CC10" s="34" t="s">
        <v>139</v>
      </c>
      <c r="CD10" s="34" t="s">
        <v>139</v>
      </c>
      <c r="CE10" s="34" t="s">
        <v>139</v>
      </c>
      <c r="CF10" s="34" t="s">
        <v>139</v>
      </c>
      <c r="CG10" s="34" t="s">
        <v>139</v>
      </c>
      <c r="CH10" s="34" t="s">
        <v>139</v>
      </c>
      <c r="CI10" s="34" t="s">
        <v>139</v>
      </c>
      <c r="CJ10" s="34" t="s">
        <v>139</v>
      </c>
      <c r="CK10" s="34" t="s">
        <v>139</v>
      </c>
      <c r="CL10" s="34" t="s">
        <v>139</v>
      </c>
      <c r="CM10" s="34" t="s">
        <v>139</v>
      </c>
      <c r="CN10" s="34" t="s">
        <v>139</v>
      </c>
      <c r="CO10" s="34" t="s">
        <v>139</v>
      </c>
      <c r="CP10" s="34" t="s">
        <v>139</v>
      </c>
      <c r="CQ10" s="34" t="s">
        <v>139</v>
      </c>
      <c r="CR10" s="34" t="s">
        <v>139</v>
      </c>
      <c r="CS10" s="34" t="s">
        <v>139</v>
      </c>
      <c r="CT10" s="34" t="s">
        <v>138</v>
      </c>
      <c r="CU10" s="34" t="s">
        <v>139</v>
      </c>
      <c r="CV10" s="34" t="s">
        <v>139</v>
      </c>
      <c r="CW10" s="34" t="s">
        <v>139</v>
      </c>
      <c r="CX10" s="34"/>
      <c r="CY10" s="34"/>
      <c r="CZ10" s="34"/>
      <c r="DA10" s="34"/>
      <c r="DB10" s="34"/>
      <c r="DC10" s="34"/>
      <c r="DD10" s="34"/>
    </row>
    <row r="11" spans="1:108" ht="13">
      <c r="A11" s="11" t="s">
        <v>302</v>
      </c>
      <c r="B11" s="5" t="s">
        <v>303</v>
      </c>
      <c r="C11" s="6" t="s">
        <v>304</v>
      </c>
      <c r="D11" s="5" t="s">
        <v>305</v>
      </c>
      <c r="E11" s="5" t="s">
        <v>306</v>
      </c>
      <c r="F11" s="5" t="s">
        <v>260</v>
      </c>
      <c r="G11" s="5" t="s">
        <v>261</v>
      </c>
      <c r="H11" s="5" t="s">
        <v>261</v>
      </c>
      <c r="I11" s="5" t="s">
        <v>261</v>
      </c>
      <c r="J11" s="5" t="s">
        <v>31</v>
      </c>
      <c r="K11" s="7" t="s">
        <v>260</v>
      </c>
      <c r="L11" s="7" t="s">
        <v>261</v>
      </c>
      <c r="M11" s="7" t="s">
        <v>261</v>
      </c>
      <c r="N11" s="7" t="s">
        <v>261</v>
      </c>
      <c r="O11" s="7" t="s">
        <v>261</v>
      </c>
      <c r="P11" s="7" t="s">
        <v>261</v>
      </c>
      <c r="Q11" s="7" t="s">
        <v>261</v>
      </c>
      <c r="R11" s="7" t="s">
        <v>261</v>
      </c>
      <c r="S11" s="7" t="s">
        <v>261</v>
      </c>
      <c r="T11" s="7" t="s">
        <v>261</v>
      </c>
      <c r="U11" s="8" t="s">
        <v>36</v>
      </c>
      <c r="V11" s="8" t="s">
        <v>307</v>
      </c>
      <c r="W11" s="8" t="s">
        <v>263</v>
      </c>
      <c r="X11" s="8" t="s">
        <v>142</v>
      </c>
      <c r="Y11" s="8" t="s">
        <v>165</v>
      </c>
      <c r="Z11" s="8" t="s">
        <v>144</v>
      </c>
      <c r="AA11" s="8" t="s">
        <v>308</v>
      </c>
      <c r="AB11" s="8" t="s">
        <v>309</v>
      </c>
      <c r="AC11" s="8" t="s">
        <v>261</v>
      </c>
      <c r="AD11" s="50" t="s">
        <v>263</v>
      </c>
      <c r="AE11" s="8" t="s">
        <v>310</v>
      </c>
      <c r="AF11" s="8" t="s">
        <v>311</v>
      </c>
      <c r="AG11" s="50" t="s">
        <v>312</v>
      </c>
      <c r="AH11" s="8" t="s">
        <v>313</v>
      </c>
      <c r="AI11" s="50" t="s">
        <v>263</v>
      </c>
      <c r="AJ11" s="50" t="s">
        <v>263</v>
      </c>
      <c r="AK11" s="50" t="s">
        <v>263</v>
      </c>
      <c r="AL11" s="8" t="s">
        <v>261</v>
      </c>
      <c r="AM11" s="8" t="s">
        <v>260</v>
      </c>
      <c r="AN11" s="8" t="s">
        <v>261</v>
      </c>
      <c r="AO11" s="8" t="s">
        <v>261</v>
      </c>
      <c r="AP11" s="8" t="s">
        <v>261</v>
      </c>
      <c r="AQ11" s="8" t="s">
        <v>314</v>
      </c>
      <c r="AR11" s="9" t="s">
        <v>229</v>
      </c>
      <c r="AS11" s="8" t="s">
        <v>229</v>
      </c>
      <c r="AT11" s="51" t="s">
        <v>315</v>
      </c>
      <c r="AU11" s="50" t="s">
        <v>263</v>
      </c>
      <c r="AV11" s="50" t="s">
        <v>263</v>
      </c>
      <c r="AW11" s="50" t="s">
        <v>263</v>
      </c>
      <c r="AX11" s="50" t="s">
        <v>263</v>
      </c>
      <c r="AY11" s="50" t="s">
        <v>263</v>
      </c>
      <c r="AZ11" s="50" t="s">
        <v>263</v>
      </c>
      <c r="BA11" s="8" t="s">
        <v>151</v>
      </c>
      <c r="BB11" s="8" t="s">
        <v>316</v>
      </c>
      <c r="BC11" s="50" t="s">
        <v>263</v>
      </c>
      <c r="BD11" s="50" t="s">
        <v>263</v>
      </c>
      <c r="BE11" s="50" t="s">
        <v>263</v>
      </c>
      <c r="BF11" s="50" t="s">
        <v>263</v>
      </c>
      <c r="BG11" s="10" t="s">
        <v>317</v>
      </c>
      <c r="BH11" s="8" t="s">
        <v>271</v>
      </c>
      <c r="BI11" s="8" t="s">
        <v>318</v>
      </c>
      <c r="BJ11" s="50" t="s">
        <v>263</v>
      </c>
      <c r="BK11" s="50" t="s">
        <v>263</v>
      </c>
      <c r="BL11" s="8" t="s">
        <v>261</v>
      </c>
      <c r="BM11" s="8" t="s">
        <v>261</v>
      </c>
      <c r="BN11" s="8" t="s">
        <v>261</v>
      </c>
      <c r="BO11" s="8" t="s">
        <v>261</v>
      </c>
      <c r="BP11" s="8" t="s">
        <v>261</v>
      </c>
      <c r="BQ11" s="8" t="s">
        <v>261</v>
      </c>
      <c r="BR11" s="8" t="s">
        <v>261</v>
      </c>
      <c r="BS11" s="8" t="s">
        <v>261</v>
      </c>
      <c r="BT11" s="8" t="s">
        <v>261</v>
      </c>
      <c r="BU11" s="8" t="s">
        <v>261</v>
      </c>
      <c r="BV11" s="8" t="s">
        <v>261</v>
      </c>
      <c r="BW11" s="8" t="s">
        <v>261</v>
      </c>
      <c r="BX11" s="8" t="s">
        <v>261</v>
      </c>
      <c r="BY11" s="8" t="s">
        <v>261</v>
      </c>
      <c r="BZ11" s="8" t="s">
        <v>261</v>
      </c>
      <c r="CA11" s="8" t="s">
        <v>261</v>
      </c>
      <c r="CB11" s="8" t="s">
        <v>261</v>
      </c>
      <c r="CC11" s="8" t="s">
        <v>261</v>
      </c>
      <c r="CD11" s="8" t="s">
        <v>261</v>
      </c>
      <c r="CE11" s="8" t="s">
        <v>261</v>
      </c>
      <c r="CF11" s="8" t="s">
        <v>261</v>
      </c>
      <c r="CG11" s="8" t="s">
        <v>261</v>
      </c>
      <c r="CH11" s="8" t="s">
        <v>261</v>
      </c>
      <c r="CI11" s="8" t="s">
        <v>261</v>
      </c>
      <c r="CJ11" s="8" t="s">
        <v>261</v>
      </c>
      <c r="CK11" s="8" t="s">
        <v>261</v>
      </c>
      <c r="CL11" s="8" t="s">
        <v>261</v>
      </c>
      <c r="CM11" s="8" t="s">
        <v>261</v>
      </c>
      <c r="CN11" s="8" t="s">
        <v>261</v>
      </c>
      <c r="CO11" s="8" t="s">
        <v>261</v>
      </c>
      <c r="CP11" s="8" t="s">
        <v>261</v>
      </c>
      <c r="CQ11" s="8" t="s">
        <v>261</v>
      </c>
      <c r="CR11" s="8" t="s">
        <v>261</v>
      </c>
      <c r="CS11" s="8" t="s">
        <v>261</v>
      </c>
      <c r="CT11" s="8" t="s">
        <v>260</v>
      </c>
      <c r="CU11" s="8" t="s">
        <v>261</v>
      </c>
      <c r="CV11" s="8" t="s">
        <v>261</v>
      </c>
      <c r="CW11" s="8" t="s">
        <v>261</v>
      </c>
      <c r="CX11" s="50"/>
      <c r="CY11" s="50"/>
      <c r="CZ11" s="50"/>
      <c r="DA11" s="50"/>
      <c r="DB11" s="50"/>
      <c r="DC11" s="50"/>
      <c r="DD11" s="50"/>
    </row>
    <row r="12" spans="1:108" ht="13">
      <c r="A12" s="4" t="s">
        <v>319</v>
      </c>
      <c r="B12" s="5" t="s">
        <v>40</v>
      </c>
      <c r="C12" s="6" t="s">
        <v>320</v>
      </c>
      <c r="D12" s="5" t="s">
        <v>321</v>
      </c>
      <c r="E12" s="5" t="s">
        <v>322</v>
      </c>
      <c r="F12" s="5" t="s">
        <v>138</v>
      </c>
      <c r="G12" s="5" t="s">
        <v>139</v>
      </c>
      <c r="H12" s="5" t="s">
        <v>139</v>
      </c>
      <c r="I12" s="5" t="s">
        <v>139</v>
      </c>
      <c r="J12" s="5" t="s">
        <v>31</v>
      </c>
      <c r="K12" s="7" t="s">
        <v>138</v>
      </c>
      <c r="L12" s="7" t="s">
        <v>139</v>
      </c>
      <c r="M12" s="7" t="s">
        <v>139</v>
      </c>
      <c r="N12" s="7" t="s">
        <v>139</v>
      </c>
      <c r="O12" s="7" t="s">
        <v>139</v>
      </c>
      <c r="P12" s="7" t="s">
        <v>139</v>
      </c>
      <c r="Q12" s="7" t="s">
        <v>139</v>
      </c>
      <c r="R12" s="7" t="s">
        <v>139</v>
      </c>
      <c r="S12" s="7" t="s">
        <v>139</v>
      </c>
      <c r="T12" s="7" t="s">
        <v>139</v>
      </c>
      <c r="U12" s="8" t="s">
        <v>41</v>
      </c>
      <c r="V12" s="8" t="s">
        <v>323</v>
      </c>
      <c r="W12" s="8" t="s">
        <v>190</v>
      </c>
      <c r="X12" s="8" t="s">
        <v>142</v>
      </c>
      <c r="Y12" s="8" t="s">
        <v>165</v>
      </c>
      <c r="Z12" s="8" t="s">
        <v>324</v>
      </c>
      <c r="AA12" s="8" t="s">
        <v>133</v>
      </c>
      <c r="AB12" s="8" t="s">
        <v>325</v>
      </c>
      <c r="AC12" s="8" t="s">
        <v>139</v>
      </c>
      <c r="AD12" s="8"/>
      <c r="AE12" s="8" t="s">
        <v>326</v>
      </c>
      <c r="AF12" s="8" t="s">
        <v>327</v>
      </c>
      <c r="AG12" s="8"/>
      <c r="AH12" s="8" t="s">
        <v>328</v>
      </c>
      <c r="AI12" s="8"/>
      <c r="AJ12" s="8" t="s">
        <v>190</v>
      </c>
      <c r="AK12" s="8" t="s">
        <v>190</v>
      </c>
      <c r="AL12" s="8" t="s">
        <v>138</v>
      </c>
      <c r="AM12" s="8" t="s">
        <v>139</v>
      </c>
      <c r="AN12" s="8" t="s">
        <v>139</v>
      </c>
      <c r="AO12" s="8" t="s">
        <v>139</v>
      </c>
      <c r="AP12" s="8" t="s">
        <v>139</v>
      </c>
      <c r="AQ12" s="8" t="s">
        <v>69</v>
      </c>
      <c r="AR12" s="9" t="s">
        <v>329</v>
      </c>
      <c r="AS12" s="8" t="s">
        <v>329</v>
      </c>
      <c r="AT12" s="8" t="s">
        <v>330</v>
      </c>
      <c r="AU12" s="8"/>
      <c r="AV12" s="8"/>
      <c r="AW12" s="8"/>
      <c r="AX12" s="8"/>
      <c r="AY12" s="8"/>
      <c r="AZ12" s="8"/>
      <c r="BA12" s="8" t="s">
        <v>151</v>
      </c>
      <c r="BB12" s="8" t="s">
        <v>331</v>
      </c>
      <c r="BC12" s="8"/>
      <c r="BD12" s="8"/>
      <c r="BE12" s="8"/>
      <c r="BF12" s="8"/>
      <c r="BG12" s="10" t="s">
        <v>332</v>
      </c>
      <c r="BH12" s="8" t="s">
        <v>177</v>
      </c>
      <c r="BI12" s="8" t="s">
        <v>178</v>
      </c>
      <c r="BJ12" s="8"/>
      <c r="BK12" s="8"/>
      <c r="BL12" s="8" t="s">
        <v>139</v>
      </c>
      <c r="BM12" s="8" t="s">
        <v>139</v>
      </c>
      <c r="BN12" s="8" t="s">
        <v>139</v>
      </c>
      <c r="BO12" s="8" t="s">
        <v>139</v>
      </c>
      <c r="BP12" s="8" t="s">
        <v>139</v>
      </c>
      <c r="BQ12" s="8" t="s">
        <v>139</v>
      </c>
      <c r="BR12" s="8" t="s">
        <v>139</v>
      </c>
      <c r="BS12" s="8" t="s">
        <v>139</v>
      </c>
      <c r="BT12" s="8" t="s">
        <v>139</v>
      </c>
      <c r="BU12" s="8" t="s">
        <v>139</v>
      </c>
      <c r="BV12" s="8" t="s">
        <v>139</v>
      </c>
      <c r="BW12" s="8" t="s">
        <v>139</v>
      </c>
      <c r="BX12" s="8" t="s">
        <v>139</v>
      </c>
      <c r="BY12" s="8" t="s">
        <v>139</v>
      </c>
      <c r="BZ12" s="8" t="s">
        <v>139</v>
      </c>
      <c r="CA12" s="8" t="s">
        <v>139</v>
      </c>
      <c r="CB12" s="8" t="s">
        <v>139</v>
      </c>
      <c r="CC12" s="8" t="s">
        <v>139</v>
      </c>
      <c r="CD12" s="8" t="s">
        <v>139</v>
      </c>
      <c r="CE12" s="8" t="s">
        <v>139</v>
      </c>
      <c r="CF12" s="8" t="s">
        <v>139</v>
      </c>
      <c r="CG12" s="8" t="s">
        <v>139</v>
      </c>
      <c r="CH12" s="8" t="s">
        <v>139</v>
      </c>
      <c r="CI12" s="8" t="s">
        <v>139</v>
      </c>
      <c r="CJ12" s="8" t="s">
        <v>139</v>
      </c>
      <c r="CK12" s="8" t="s">
        <v>139</v>
      </c>
      <c r="CL12" s="8" t="s">
        <v>138</v>
      </c>
      <c r="CM12" s="8" t="s">
        <v>139</v>
      </c>
      <c r="CN12" s="8" t="s">
        <v>139</v>
      </c>
      <c r="CO12" s="8" t="s">
        <v>139</v>
      </c>
      <c r="CP12" s="8" t="s">
        <v>139</v>
      </c>
      <c r="CQ12" s="8" t="s">
        <v>139</v>
      </c>
      <c r="CR12" s="8" t="s">
        <v>139</v>
      </c>
      <c r="CS12" s="8" t="s">
        <v>139</v>
      </c>
      <c r="CT12" s="8" t="s">
        <v>139</v>
      </c>
      <c r="CU12" s="8" t="s">
        <v>139</v>
      </c>
      <c r="CV12" s="8" t="s">
        <v>139</v>
      </c>
      <c r="CW12" s="8" t="s">
        <v>139</v>
      </c>
      <c r="CX12" s="8"/>
      <c r="CY12" s="8"/>
      <c r="CZ12" s="8"/>
      <c r="DA12" s="8"/>
      <c r="DB12" s="8"/>
      <c r="DC12" s="8"/>
      <c r="DD12" s="8"/>
    </row>
    <row r="13" spans="1:108" ht="13">
      <c r="A13" s="11" t="s">
        <v>333</v>
      </c>
      <c r="B13" s="52" t="s">
        <v>334</v>
      </c>
      <c r="C13" s="53" t="s">
        <v>335</v>
      </c>
      <c r="D13" s="52" t="s">
        <v>336</v>
      </c>
      <c r="E13" s="52" t="s">
        <v>337</v>
      </c>
      <c r="F13" s="52" t="s">
        <v>138</v>
      </c>
      <c r="G13" s="52" t="s">
        <v>139</v>
      </c>
      <c r="H13" s="52" t="s">
        <v>139</v>
      </c>
      <c r="I13" s="52" t="s">
        <v>139</v>
      </c>
      <c r="J13" s="52" t="s">
        <v>31</v>
      </c>
      <c r="K13" s="54" t="s">
        <v>138</v>
      </c>
      <c r="L13" s="54" t="s">
        <v>139</v>
      </c>
      <c r="M13" s="54" t="s">
        <v>139</v>
      </c>
      <c r="N13" s="54" t="s">
        <v>139</v>
      </c>
      <c r="O13" s="54" t="s">
        <v>139</v>
      </c>
      <c r="P13" s="54" t="s">
        <v>139</v>
      </c>
      <c r="Q13" s="54" t="s">
        <v>139</v>
      </c>
      <c r="R13" s="54" t="s">
        <v>139</v>
      </c>
      <c r="S13" s="54" t="s">
        <v>139</v>
      </c>
      <c r="T13" s="54" t="s">
        <v>139</v>
      </c>
      <c r="U13" s="19" t="s">
        <v>140</v>
      </c>
      <c r="V13" s="19" t="s">
        <v>338</v>
      </c>
      <c r="W13" s="19" t="s">
        <v>263</v>
      </c>
      <c r="X13" s="19" t="s">
        <v>142</v>
      </c>
      <c r="Y13" s="19" t="s">
        <v>143</v>
      </c>
      <c r="Z13" s="19" t="s">
        <v>279</v>
      </c>
      <c r="AA13" s="19" t="s">
        <v>133</v>
      </c>
      <c r="AB13" s="19" t="s">
        <v>225</v>
      </c>
      <c r="AC13" s="19" t="s">
        <v>139</v>
      </c>
      <c r="AD13" s="19" t="s">
        <v>263</v>
      </c>
      <c r="AE13" s="19" t="s">
        <v>339</v>
      </c>
      <c r="AF13" s="19" t="s">
        <v>340</v>
      </c>
      <c r="AG13" s="55" t="s">
        <v>341</v>
      </c>
      <c r="AH13" s="55" t="s">
        <v>263</v>
      </c>
      <c r="AI13" s="55" t="s">
        <v>263</v>
      </c>
      <c r="AJ13" s="19" t="s">
        <v>342</v>
      </c>
      <c r="AK13" s="55" t="s">
        <v>343</v>
      </c>
      <c r="AL13" s="19" t="s">
        <v>138</v>
      </c>
      <c r="AM13" s="19" t="s">
        <v>139</v>
      </c>
      <c r="AN13" s="19" t="s">
        <v>139</v>
      </c>
      <c r="AO13" s="19" t="s">
        <v>139</v>
      </c>
      <c r="AP13" s="19" t="s">
        <v>139</v>
      </c>
      <c r="AQ13" s="19" t="s">
        <v>69</v>
      </c>
      <c r="AR13" s="56" t="s">
        <v>344</v>
      </c>
      <c r="AS13" s="56" t="s">
        <v>344</v>
      </c>
      <c r="AT13" s="19" t="s">
        <v>345</v>
      </c>
      <c r="AU13" s="19" t="s">
        <v>263</v>
      </c>
      <c r="AV13" s="55" t="s">
        <v>263</v>
      </c>
      <c r="AW13" s="55" t="s">
        <v>263</v>
      </c>
      <c r="AX13" s="55" t="s">
        <v>263</v>
      </c>
      <c r="AY13" s="55" t="s">
        <v>263</v>
      </c>
      <c r="AZ13" s="55" t="s">
        <v>263</v>
      </c>
      <c r="BA13" s="19" t="s">
        <v>195</v>
      </c>
      <c r="BB13" s="19" t="s">
        <v>346</v>
      </c>
      <c r="BC13" s="55" t="s">
        <v>263</v>
      </c>
      <c r="BD13" s="55" t="s">
        <v>263</v>
      </c>
      <c r="BE13" s="55" t="s">
        <v>263</v>
      </c>
      <c r="BF13" s="55" t="s">
        <v>263</v>
      </c>
      <c r="BG13" s="20" t="s">
        <v>347</v>
      </c>
      <c r="BH13" s="19" t="s">
        <v>348</v>
      </c>
      <c r="BI13" s="19" t="s">
        <v>236</v>
      </c>
      <c r="BJ13" s="55" t="s">
        <v>263</v>
      </c>
      <c r="BK13" s="55" t="s">
        <v>263</v>
      </c>
      <c r="BL13" s="19" t="s">
        <v>139</v>
      </c>
      <c r="BM13" s="19" t="s">
        <v>139</v>
      </c>
      <c r="BN13" s="19" t="s">
        <v>138</v>
      </c>
      <c r="BO13" s="19" t="s">
        <v>139</v>
      </c>
      <c r="BP13" s="19" t="s">
        <v>139</v>
      </c>
      <c r="BQ13" s="19" t="s">
        <v>139</v>
      </c>
      <c r="BR13" s="19" t="s">
        <v>139</v>
      </c>
      <c r="BS13" s="19" t="s">
        <v>139</v>
      </c>
      <c r="BT13" s="19" t="s">
        <v>139</v>
      </c>
      <c r="BU13" s="19" t="s">
        <v>139</v>
      </c>
      <c r="BV13" s="19" t="s">
        <v>138</v>
      </c>
      <c r="BW13" s="19" t="s">
        <v>139</v>
      </c>
      <c r="BX13" s="19" t="s">
        <v>139</v>
      </c>
      <c r="BY13" s="19" t="s">
        <v>139</v>
      </c>
      <c r="BZ13" s="19" t="s">
        <v>139</v>
      </c>
      <c r="CA13" s="19" t="s">
        <v>139</v>
      </c>
      <c r="CB13" s="19" t="s">
        <v>139</v>
      </c>
      <c r="CC13" s="19" t="s">
        <v>139</v>
      </c>
      <c r="CD13" s="19" t="s">
        <v>139</v>
      </c>
      <c r="CE13" s="19" t="s">
        <v>139</v>
      </c>
      <c r="CF13" s="19" t="s">
        <v>139</v>
      </c>
      <c r="CG13" s="19" t="s">
        <v>139</v>
      </c>
      <c r="CH13" s="19" t="s">
        <v>139</v>
      </c>
      <c r="CI13" s="19" t="s">
        <v>139</v>
      </c>
      <c r="CJ13" s="19" t="s">
        <v>139</v>
      </c>
      <c r="CK13" s="19" t="s">
        <v>139</v>
      </c>
      <c r="CL13" s="19" t="s">
        <v>139</v>
      </c>
      <c r="CM13" s="19" t="s">
        <v>139</v>
      </c>
      <c r="CN13" s="19" t="s">
        <v>139</v>
      </c>
      <c r="CO13" s="19" t="s">
        <v>139</v>
      </c>
      <c r="CP13" s="19" t="s">
        <v>138</v>
      </c>
      <c r="CQ13" s="19" t="s">
        <v>139</v>
      </c>
      <c r="CR13" s="19" t="s">
        <v>139</v>
      </c>
      <c r="CS13" s="19" t="s">
        <v>139</v>
      </c>
      <c r="CT13" s="19" t="s">
        <v>138</v>
      </c>
      <c r="CU13" s="19" t="s">
        <v>139</v>
      </c>
      <c r="CV13" s="19" t="s">
        <v>139</v>
      </c>
      <c r="CW13" s="19" t="s">
        <v>139</v>
      </c>
      <c r="CX13" s="55" t="s">
        <v>263</v>
      </c>
      <c r="CY13" s="55" t="s">
        <v>263</v>
      </c>
      <c r="CZ13" s="55" t="s">
        <v>263</v>
      </c>
      <c r="DA13" s="55" t="s">
        <v>263</v>
      </c>
      <c r="DB13" s="55" t="s">
        <v>263</v>
      </c>
      <c r="DC13" s="55" t="s">
        <v>263</v>
      </c>
      <c r="DD13" s="55" t="s">
        <v>263</v>
      </c>
    </row>
    <row r="14" spans="1:108" ht="13">
      <c r="A14" s="4" t="s">
        <v>349</v>
      </c>
      <c r="B14" s="5" t="s">
        <v>39</v>
      </c>
      <c r="C14" s="6" t="s">
        <v>350</v>
      </c>
      <c r="D14" s="5" t="s">
        <v>351</v>
      </c>
      <c r="E14" s="5" t="s">
        <v>352</v>
      </c>
      <c r="F14" s="5" t="s">
        <v>260</v>
      </c>
      <c r="G14" s="5" t="s">
        <v>261</v>
      </c>
      <c r="H14" s="5" t="s">
        <v>261</v>
      </c>
      <c r="I14" s="5" t="s">
        <v>261</v>
      </c>
      <c r="J14" s="5" t="s">
        <v>31</v>
      </c>
      <c r="K14" s="57" t="s">
        <v>260</v>
      </c>
      <c r="L14" s="57" t="s">
        <v>261</v>
      </c>
      <c r="M14" s="57" t="s">
        <v>261</v>
      </c>
      <c r="N14" s="57" t="s">
        <v>261</v>
      </c>
      <c r="O14" s="57" t="s">
        <v>261</v>
      </c>
      <c r="P14" s="57" t="s">
        <v>261</v>
      </c>
      <c r="Q14" s="57" t="s">
        <v>261</v>
      </c>
      <c r="R14" s="57" t="s">
        <v>261</v>
      </c>
      <c r="S14" s="57" t="s">
        <v>261</v>
      </c>
      <c r="T14" s="57" t="s">
        <v>261</v>
      </c>
      <c r="U14" s="58" t="s">
        <v>353</v>
      </c>
      <c r="V14" s="58" t="s">
        <v>354</v>
      </c>
      <c r="W14" s="58"/>
      <c r="X14" s="58" t="s">
        <v>142</v>
      </c>
      <c r="Y14" s="58" t="s">
        <v>143</v>
      </c>
      <c r="Z14" s="58" t="s">
        <v>144</v>
      </c>
      <c r="AA14" s="58" t="s">
        <v>133</v>
      </c>
      <c r="AB14" s="58" t="s">
        <v>355</v>
      </c>
      <c r="AC14" s="58" t="s">
        <v>261</v>
      </c>
      <c r="AD14" s="58"/>
      <c r="AE14" s="58" t="s">
        <v>356</v>
      </c>
      <c r="AF14" s="58" t="s">
        <v>357</v>
      </c>
      <c r="AG14" s="58"/>
      <c r="AH14" s="58"/>
      <c r="AI14" s="58"/>
      <c r="AJ14" s="58"/>
      <c r="AK14" s="58"/>
      <c r="AL14" s="58" t="s">
        <v>260</v>
      </c>
      <c r="AM14" s="58" t="s">
        <v>261</v>
      </c>
      <c r="AN14" s="58" t="s">
        <v>261</v>
      </c>
      <c r="AO14" s="58" t="s">
        <v>261</v>
      </c>
      <c r="AP14" s="58" t="s">
        <v>261</v>
      </c>
      <c r="AQ14" s="58" t="s">
        <v>71</v>
      </c>
      <c r="AR14" s="59" t="s">
        <v>131</v>
      </c>
      <c r="AS14" s="58" t="s">
        <v>131</v>
      </c>
      <c r="AT14" s="58" t="s">
        <v>358</v>
      </c>
      <c r="AU14" s="58"/>
      <c r="AV14" s="58"/>
      <c r="AW14" s="58"/>
      <c r="AX14" s="58"/>
      <c r="AY14" s="58"/>
      <c r="AZ14" s="58"/>
      <c r="BA14" s="58" t="s">
        <v>151</v>
      </c>
      <c r="BB14" s="58" t="s">
        <v>359</v>
      </c>
      <c r="BC14" s="58"/>
      <c r="BD14" s="58"/>
      <c r="BE14" s="58"/>
      <c r="BF14" s="58"/>
      <c r="BG14" s="60" t="s">
        <v>360</v>
      </c>
      <c r="BH14" s="58" t="s">
        <v>177</v>
      </c>
      <c r="BI14" s="58" t="s">
        <v>361</v>
      </c>
      <c r="BJ14" s="58"/>
      <c r="BK14" s="58"/>
      <c r="BL14" s="58" t="s">
        <v>261</v>
      </c>
      <c r="BM14" s="58" t="s">
        <v>261</v>
      </c>
      <c r="BN14" s="58" t="s">
        <v>261</v>
      </c>
      <c r="BO14" s="58" t="s">
        <v>261</v>
      </c>
      <c r="BP14" s="58" t="s">
        <v>261</v>
      </c>
      <c r="BQ14" s="58" t="s">
        <v>261</v>
      </c>
      <c r="BR14" s="58" t="s">
        <v>261</v>
      </c>
      <c r="BS14" s="58" t="s">
        <v>261</v>
      </c>
      <c r="BT14" s="58" t="s">
        <v>261</v>
      </c>
      <c r="BU14" s="58" t="s">
        <v>261</v>
      </c>
      <c r="BV14" s="58" t="s">
        <v>261</v>
      </c>
      <c r="BW14" s="58" t="s">
        <v>261</v>
      </c>
      <c r="BX14" s="58" t="s">
        <v>261</v>
      </c>
      <c r="BY14" s="58" t="s">
        <v>261</v>
      </c>
      <c r="BZ14" s="58" t="s">
        <v>261</v>
      </c>
      <c r="CA14" s="58" t="s">
        <v>261</v>
      </c>
      <c r="CB14" s="58" t="s">
        <v>261</v>
      </c>
      <c r="CC14" s="58" t="s">
        <v>261</v>
      </c>
      <c r="CD14" s="58" t="s">
        <v>261</v>
      </c>
      <c r="CE14" s="58" t="s">
        <v>261</v>
      </c>
      <c r="CF14" s="58" t="s">
        <v>261</v>
      </c>
      <c r="CG14" s="58" t="s">
        <v>261</v>
      </c>
      <c r="CH14" s="58" t="s">
        <v>261</v>
      </c>
      <c r="CI14" s="58" t="s">
        <v>261</v>
      </c>
      <c r="CJ14" s="58" t="s">
        <v>260</v>
      </c>
      <c r="CK14" s="58" t="s">
        <v>261</v>
      </c>
      <c r="CL14" s="58" t="s">
        <v>261</v>
      </c>
      <c r="CM14" s="58" t="s">
        <v>261</v>
      </c>
      <c r="CN14" s="58" t="s">
        <v>261</v>
      </c>
      <c r="CO14" s="58" t="s">
        <v>260</v>
      </c>
      <c r="CP14" s="58" t="s">
        <v>261</v>
      </c>
      <c r="CQ14" s="58" t="s">
        <v>261</v>
      </c>
      <c r="CR14" s="58" t="s">
        <v>261</v>
      </c>
      <c r="CS14" s="58" t="s">
        <v>261</v>
      </c>
      <c r="CT14" s="58" t="s">
        <v>261</v>
      </c>
      <c r="CU14" s="58" t="s">
        <v>261</v>
      </c>
      <c r="CV14" s="58" t="s">
        <v>261</v>
      </c>
      <c r="CW14" s="58" t="s">
        <v>261</v>
      </c>
      <c r="CX14" s="61" t="s">
        <v>362</v>
      </c>
      <c r="CY14" s="58"/>
      <c r="CZ14" s="58"/>
      <c r="DA14" s="58"/>
      <c r="DB14" s="58"/>
      <c r="DC14" s="58"/>
      <c r="DD14" s="58"/>
    </row>
    <row r="15" spans="1:108" ht="13">
      <c r="A15" s="11" t="s">
        <v>363</v>
      </c>
      <c r="B15" s="19" t="s">
        <v>364</v>
      </c>
      <c r="C15" s="20" t="s">
        <v>365</v>
      </c>
      <c r="D15" s="19" t="s">
        <v>366</v>
      </c>
      <c r="E15" s="19" t="s">
        <v>367</v>
      </c>
      <c r="F15" s="19" t="s">
        <v>138</v>
      </c>
      <c r="G15" s="19" t="s">
        <v>139</v>
      </c>
      <c r="H15" s="19" t="s">
        <v>139</v>
      </c>
      <c r="I15" s="19" t="s">
        <v>139</v>
      </c>
      <c r="J15" s="19" t="s">
        <v>31</v>
      </c>
      <c r="K15" s="7" t="s">
        <v>138</v>
      </c>
      <c r="L15" s="7" t="s">
        <v>139</v>
      </c>
      <c r="M15" s="7" t="s">
        <v>139</v>
      </c>
      <c r="N15" s="7" t="s">
        <v>139</v>
      </c>
      <c r="O15" s="7" t="s">
        <v>139</v>
      </c>
      <c r="P15" s="7" t="s">
        <v>139</v>
      </c>
      <c r="Q15" s="7" t="s">
        <v>139</v>
      </c>
      <c r="R15" s="7" t="s">
        <v>139</v>
      </c>
      <c r="S15" s="7" t="s">
        <v>139</v>
      </c>
      <c r="T15" s="7" t="s">
        <v>139</v>
      </c>
      <c r="U15" s="8" t="s">
        <v>140</v>
      </c>
      <c r="V15" s="8" t="s">
        <v>368</v>
      </c>
      <c r="W15" s="8"/>
      <c r="X15" s="8" t="s">
        <v>142</v>
      </c>
      <c r="Y15" s="8" t="s">
        <v>143</v>
      </c>
      <c r="Z15" s="8" t="s">
        <v>279</v>
      </c>
      <c r="AA15" s="8" t="s">
        <v>133</v>
      </c>
      <c r="AB15" s="8" t="s">
        <v>369</v>
      </c>
      <c r="AC15" s="8" t="s">
        <v>139</v>
      </c>
      <c r="AD15" s="8"/>
      <c r="AE15" s="8" t="s">
        <v>370</v>
      </c>
      <c r="AF15" s="8" t="s">
        <v>371</v>
      </c>
      <c r="AG15" s="8"/>
      <c r="AH15" s="8" t="s">
        <v>372</v>
      </c>
      <c r="AI15" s="8"/>
      <c r="AJ15" s="8"/>
      <c r="AK15" s="8"/>
      <c r="AL15" s="8" t="s">
        <v>138</v>
      </c>
      <c r="AM15" s="8" t="s">
        <v>139</v>
      </c>
      <c r="AN15" s="8" t="s">
        <v>139</v>
      </c>
      <c r="AO15" s="8" t="s">
        <v>139</v>
      </c>
      <c r="AP15" s="8" t="s">
        <v>139</v>
      </c>
      <c r="AQ15" s="8" t="s">
        <v>69</v>
      </c>
      <c r="AR15" s="9" t="s">
        <v>344</v>
      </c>
      <c r="AS15" s="8" t="s">
        <v>344</v>
      </c>
      <c r="AT15" s="8" t="s">
        <v>124</v>
      </c>
      <c r="AU15" s="8"/>
      <c r="AV15" s="8"/>
      <c r="AW15" s="8"/>
      <c r="AX15" s="8"/>
      <c r="AY15" s="8"/>
      <c r="AZ15" s="8"/>
      <c r="BA15" s="8" t="s">
        <v>195</v>
      </c>
      <c r="BB15" s="8" t="s">
        <v>373</v>
      </c>
      <c r="BC15" s="8"/>
      <c r="BD15" s="8"/>
      <c r="BE15" s="8"/>
      <c r="BF15" s="8"/>
      <c r="BG15" s="10" t="s">
        <v>374</v>
      </c>
      <c r="BH15" s="8" t="s">
        <v>348</v>
      </c>
      <c r="BI15" s="8" t="s">
        <v>288</v>
      </c>
      <c r="BJ15" s="8"/>
      <c r="BK15" s="8"/>
      <c r="BL15" s="8" t="s">
        <v>139</v>
      </c>
      <c r="BM15" s="8" t="s">
        <v>139</v>
      </c>
      <c r="BN15" s="8" t="s">
        <v>139</v>
      </c>
      <c r="BO15" s="8" t="s">
        <v>139</v>
      </c>
      <c r="BP15" s="8" t="s">
        <v>139</v>
      </c>
      <c r="BQ15" s="8" t="s">
        <v>139</v>
      </c>
      <c r="BR15" s="8" t="s">
        <v>139</v>
      </c>
      <c r="BS15" s="8" t="s">
        <v>139</v>
      </c>
      <c r="BT15" s="8" t="s">
        <v>139</v>
      </c>
      <c r="BU15" s="8" t="s">
        <v>139</v>
      </c>
      <c r="BV15" s="8" t="s">
        <v>139</v>
      </c>
      <c r="BW15" s="8" t="s">
        <v>139</v>
      </c>
      <c r="BX15" s="8" t="s">
        <v>139</v>
      </c>
      <c r="BY15" s="8" t="s">
        <v>139</v>
      </c>
      <c r="BZ15" s="8" t="s">
        <v>139</v>
      </c>
      <c r="CA15" s="8" t="s">
        <v>139</v>
      </c>
      <c r="CB15" s="8" t="s">
        <v>139</v>
      </c>
      <c r="CC15" s="8" t="s">
        <v>139</v>
      </c>
      <c r="CD15" s="8" t="s">
        <v>139</v>
      </c>
      <c r="CE15" s="8" t="s">
        <v>139</v>
      </c>
      <c r="CF15" s="8" t="s">
        <v>139</v>
      </c>
      <c r="CG15" s="8" t="s">
        <v>139</v>
      </c>
      <c r="CH15" s="8" t="s">
        <v>139</v>
      </c>
      <c r="CI15" s="8" t="s">
        <v>139</v>
      </c>
      <c r="CJ15" s="8" t="s">
        <v>139</v>
      </c>
      <c r="CK15" s="8" t="s">
        <v>139</v>
      </c>
      <c r="CL15" s="8" t="s">
        <v>139</v>
      </c>
      <c r="CM15" s="8" t="s">
        <v>139</v>
      </c>
      <c r="CN15" s="8" t="s">
        <v>139</v>
      </c>
      <c r="CO15" s="8" t="s">
        <v>138</v>
      </c>
      <c r="CP15" s="8" t="s">
        <v>139</v>
      </c>
      <c r="CQ15" s="8" t="s">
        <v>139</v>
      </c>
      <c r="CR15" s="8" t="s">
        <v>139</v>
      </c>
      <c r="CS15" s="8" t="s">
        <v>139</v>
      </c>
      <c r="CT15" s="8" t="s">
        <v>139</v>
      </c>
      <c r="CU15" s="8" t="s">
        <v>139</v>
      </c>
      <c r="CV15" s="8" t="s">
        <v>139</v>
      </c>
      <c r="CW15" s="8" t="s">
        <v>139</v>
      </c>
      <c r="CX15" s="8"/>
      <c r="CY15" s="8"/>
      <c r="CZ15" s="8"/>
      <c r="DA15" s="8"/>
      <c r="DB15" s="8"/>
      <c r="DC15" s="8"/>
      <c r="DD15" s="8"/>
    </row>
    <row r="16" spans="1:108" ht="13">
      <c r="A16" s="4" t="s">
        <v>375</v>
      </c>
      <c r="B16" s="5" t="s">
        <v>376</v>
      </c>
      <c r="C16" s="6" t="s">
        <v>377</v>
      </c>
      <c r="D16" s="5" t="s">
        <v>378</v>
      </c>
      <c r="E16" s="5" t="s">
        <v>379</v>
      </c>
      <c r="F16" s="5" t="s">
        <v>138</v>
      </c>
      <c r="G16" s="5" t="s">
        <v>139</v>
      </c>
      <c r="H16" s="5" t="s">
        <v>139</v>
      </c>
      <c r="I16" s="5" t="s">
        <v>139</v>
      </c>
      <c r="J16" s="5" t="s">
        <v>31</v>
      </c>
      <c r="K16" s="62" t="s">
        <v>138</v>
      </c>
      <c r="L16" s="62" t="s">
        <v>139</v>
      </c>
      <c r="M16" s="62" t="s">
        <v>139</v>
      </c>
      <c r="N16" s="62" t="s">
        <v>139</v>
      </c>
      <c r="O16" s="62" t="s">
        <v>139</v>
      </c>
      <c r="P16" s="62" t="s">
        <v>139</v>
      </c>
      <c r="Q16" s="62" t="s">
        <v>139</v>
      </c>
      <c r="R16" s="62" t="s">
        <v>139</v>
      </c>
      <c r="S16" s="62" t="s">
        <v>139</v>
      </c>
      <c r="T16" s="62" t="s">
        <v>139</v>
      </c>
      <c r="U16" s="63" t="s">
        <v>140</v>
      </c>
      <c r="V16" s="63" t="s">
        <v>380</v>
      </c>
      <c r="W16" s="63"/>
      <c r="X16" s="63" t="s">
        <v>142</v>
      </c>
      <c r="Y16" s="63" t="s">
        <v>143</v>
      </c>
      <c r="Z16" s="63" t="s">
        <v>279</v>
      </c>
      <c r="AA16" s="63" t="s">
        <v>133</v>
      </c>
      <c r="AB16" s="63" t="s">
        <v>381</v>
      </c>
      <c r="AC16" s="63" t="s">
        <v>139</v>
      </c>
      <c r="AD16" s="63"/>
      <c r="AE16" s="63" t="s">
        <v>382</v>
      </c>
      <c r="AF16" s="63" t="s">
        <v>383</v>
      </c>
      <c r="AG16" s="63"/>
      <c r="AH16" s="63" t="s">
        <v>169</v>
      </c>
      <c r="AI16" s="63"/>
      <c r="AJ16" s="63" t="s">
        <v>384</v>
      </c>
      <c r="AK16" s="63"/>
      <c r="AL16" s="63" t="s">
        <v>138</v>
      </c>
      <c r="AM16" s="63" t="s">
        <v>139</v>
      </c>
      <c r="AN16" s="63" t="s">
        <v>139</v>
      </c>
      <c r="AO16" s="63" t="s">
        <v>139</v>
      </c>
      <c r="AP16" s="63" t="s">
        <v>139</v>
      </c>
      <c r="AQ16" s="63" t="s">
        <v>69</v>
      </c>
      <c r="AR16" s="64" t="s">
        <v>229</v>
      </c>
      <c r="AS16" s="63" t="s">
        <v>229</v>
      </c>
      <c r="AT16" s="63" t="s">
        <v>299</v>
      </c>
      <c r="AU16" s="63"/>
      <c r="AV16" s="63"/>
      <c r="AW16" s="63"/>
      <c r="AX16" s="63" t="s">
        <v>385</v>
      </c>
      <c r="AY16" s="63" t="s">
        <v>212</v>
      </c>
      <c r="AZ16" s="63"/>
      <c r="BA16" s="63" t="s">
        <v>195</v>
      </c>
      <c r="BB16" s="63" t="s">
        <v>386</v>
      </c>
      <c r="BC16" s="63"/>
      <c r="BD16" s="63"/>
      <c r="BE16" s="63"/>
      <c r="BF16" s="63"/>
      <c r="BG16" s="65" t="s">
        <v>387</v>
      </c>
      <c r="BH16" s="63" t="s">
        <v>271</v>
      </c>
      <c r="BI16" s="63" t="s">
        <v>318</v>
      </c>
      <c r="BJ16" s="63"/>
      <c r="BK16" s="63"/>
      <c r="BL16" s="63" t="s">
        <v>139</v>
      </c>
      <c r="BM16" s="63" t="s">
        <v>139</v>
      </c>
      <c r="BN16" s="63" t="s">
        <v>139</v>
      </c>
      <c r="BO16" s="63" t="s">
        <v>139</v>
      </c>
      <c r="BP16" s="63" t="s">
        <v>139</v>
      </c>
      <c r="BQ16" s="63" t="s">
        <v>139</v>
      </c>
      <c r="BR16" s="63" t="s">
        <v>139</v>
      </c>
      <c r="BS16" s="63" t="s">
        <v>139</v>
      </c>
      <c r="BT16" s="63" t="s">
        <v>139</v>
      </c>
      <c r="BU16" s="63" t="s">
        <v>139</v>
      </c>
      <c r="BV16" s="63" t="s">
        <v>138</v>
      </c>
      <c r="BW16" s="63" t="s">
        <v>139</v>
      </c>
      <c r="BX16" s="63" t="s">
        <v>139</v>
      </c>
      <c r="BY16" s="63" t="s">
        <v>139</v>
      </c>
      <c r="BZ16" s="63" t="s">
        <v>139</v>
      </c>
      <c r="CA16" s="63" t="s">
        <v>139</v>
      </c>
      <c r="CB16" s="63" t="s">
        <v>139</v>
      </c>
      <c r="CC16" s="63" t="s">
        <v>139</v>
      </c>
      <c r="CD16" s="63" t="s">
        <v>139</v>
      </c>
      <c r="CE16" s="63" t="s">
        <v>139</v>
      </c>
      <c r="CF16" s="63" t="s">
        <v>139</v>
      </c>
      <c r="CG16" s="63" t="s">
        <v>139</v>
      </c>
      <c r="CH16" s="63" t="s">
        <v>139</v>
      </c>
      <c r="CI16" s="63" t="s">
        <v>139</v>
      </c>
      <c r="CJ16" s="63" t="s">
        <v>139</v>
      </c>
      <c r="CK16" s="63" t="s">
        <v>139</v>
      </c>
      <c r="CL16" s="63" t="s">
        <v>139</v>
      </c>
      <c r="CM16" s="63" t="s">
        <v>139</v>
      </c>
      <c r="CN16" s="63" t="s">
        <v>139</v>
      </c>
      <c r="CO16" s="63" t="s">
        <v>139</v>
      </c>
      <c r="CP16" s="63" t="s">
        <v>139</v>
      </c>
      <c r="CQ16" s="63" t="s">
        <v>139</v>
      </c>
      <c r="CR16" s="63" t="s">
        <v>139</v>
      </c>
      <c r="CS16" s="63" t="s">
        <v>139</v>
      </c>
      <c r="CT16" s="63" t="s">
        <v>138</v>
      </c>
      <c r="CU16" s="63" t="s">
        <v>139</v>
      </c>
      <c r="CV16" s="63" t="s">
        <v>139</v>
      </c>
      <c r="CW16" s="63" t="s">
        <v>139</v>
      </c>
      <c r="CX16" s="63"/>
      <c r="CY16" s="63"/>
      <c r="CZ16" s="63"/>
      <c r="DA16" s="63"/>
      <c r="DB16" s="63"/>
      <c r="DC16" s="63"/>
      <c r="DD16" s="63"/>
    </row>
    <row r="17" spans="1:108" ht="13">
      <c r="A17" s="11" t="s">
        <v>388</v>
      </c>
      <c r="B17" s="66" t="s">
        <v>389</v>
      </c>
      <c r="C17" s="67" t="s">
        <v>390</v>
      </c>
      <c r="D17" s="68">
        <v>42142.999305555553</v>
      </c>
      <c r="E17" s="66" t="s">
        <v>391</v>
      </c>
      <c r="F17" s="66" t="s">
        <v>138</v>
      </c>
      <c r="G17" s="66" t="s">
        <v>139</v>
      </c>
      <c r="H17" s="66" t="s">
        <v>139</v>
      </c>
      <c r="I17" s="66" t="s">
        <v>139</v>
      </c>
      <c r="J17" s="66" t="s">
        <v>31</v>
      </c>
      <c r="K17" s="69" t="s">
        <v>138</v>
      </c>
      <c r="L17" s="69" t="s">
        <v>139</v>
      </c>
      <c r="M17" s="69" t="s">
        <v>139</v>
      </c>
      <c r="N17" s="69" t="s">
        <v>139</v>
      </c>
      <c r="O17" s="69" t="s">
        <v>139</v>
      </c>
      <c r="P17" s="69" t="s">
        <v>139</v>
      </c>
      <c r="Q17" s="69" t="s">
        <v>139</v>
      </c>
      <c r="R17" s="69" t="s">
        <v>139</v>
      </c>
      <c r="S17" s="69" t="s">
        <v>139</v>
      </c>
      <c r="T17" s="69" t="s">
        <v>139</v>
      </c>
      <c r="U17" s="5" t="s">
        <v>36</v>
      </c>
      <c r="V17" s="5" t="s">
        <v>392</v>
      </c>
      <c r="W17" s="5" t="s">
        <v>148</v>
      </c>
      <c r="X17" s="5" t="s">
        <v>142</v>
      </c>
      <c r="Y17" s="5" t="s">
        <v>165</v>
      </c>
      <c r="Z17" s="5" t="s">
        <v>324</v>
      </c>
      <c r="AA17" s="5" t="s">
        <v>393</v>
      </c>
      <c r="AB17" s="70" t="s">
        <v>225</v>
      </c>
      <c r="AC17" s="69" t="s">
        <v>139</v>
      </c>
      <c r="AD17" s="71" t="s">
        <v>148</v>
      </c>
      <c r="AE17" s="5" t="s">
        <v>394</v>
      </c>
      <c r="AF17" s="5" t="s">
        <v>148</v>
      </c>
      <c r="AG17" s="5" t="s">
        <v>395</v>
      </c>
      <c r="AH17" s="5" t="s">
        <v>148</v>
      </c>
      <c r="AI17" s="5" t="s">
        <v>148</v>
      </c>
      <c r="AJ17" s="5" t="s">
        <v>148</v>
      </c>
      <c r="AK17" s="5" t="s">
        <v>148</v>
      </c>
      <c r="AL17" s="69" t="s">
        <v>138</v>
      </c>
      <c r="AM17" s="69" t="s">
        <v>139</v>
      </c>
      <c r="AN17" s="69" t="s">
        <v>139</v>
      </c>
      <c r="AO17" s="69" t="s">
        <v>139</v>
      </c>
      <c r="AP17" s="69" t="s">
        <v>139</v>
      </c>
      <c r="AQ17" s="5" t="s">
        <v>396</v>
      </c>
      <c r="AR17" s="5" t="s">
        <v>397</v>
      </c>
      <c r="AS17" s="72" t="s">
        <v>344</v>
      </c>
      <c r="AT17" s="5" t="s">
        <v>398</v>
      </c>
      <c r="AU17" s="5" t="s">
        <v>171</v>
      </c>
      <c r="AV17" s="5" t="s">
        <v>399</v>
      </c>
      <c r="AW17" s="5" t="s">
        <v>148</v>
      </c>
      <c r="AX17" s="5" t="s">
        <v>148</v>
      </c>
      <c r="AY17" s="5" t="s">
        <v>212</v>
      </c>
      <c r="AZ17" s="5" t="s">
        <v>400</v>
      </c>
      <c r="BA17" s="5" t="s">
        <v>250</v>
      </c>
      <c r="BB17" s="73">
        <v>0.56000000000000005</v>
      </c>
      <c r="BC17" s="73" t="s">
        <v>401</v>
      </c>
      <c r="BD17" s="73" t="s">
        <v>402</v>
      </c>
      <c r="BE17" s="73">
        <v>3</v>
      </c>
      <c r="BF17" s="73">
        <v>4</v>
      </c>
      <c r="BG17" s="6" t="s">
        <v>403</v>
      </c>
      <c r="BH17" s="5" t="s">
        <v>348</v>
      </c>
      <c r="BI17" s="5" t="s">
        <v>404</v>
      </c>
      <c r="BJ17" s="5" t="s">
        <v>148</v>
      </c>
      <c r="BK17" s="5" t="s">
        <v>148</v>
      </c>
      <c r="BL17" s="5" t="s">
        <v>139</v>
      </c>
      <c r="BM17" s="5" t="s">
        <v>139</v>
      </c>
      <c r="BN17" s="5" t="s">
        <v>139</v>
      </c>
      <c r="BO17" s="5" t="s">
        <v>139</v>
      </c>
      <c r="BP17" s="5" t="s">
        <v>139</v>
      </c>
      <c r="BQ17" s="5" t="s">
        <v>139</v>
      </c>
      <c r="BR17" s="5" t="s">
        <v>139</v>
      </c>
      <c r="BS17" s="5" t="s">
        <v>139</v>
      </c>
      <c r="BT17" s="5" t="s">
        <v>139</v>
      </c>
      <c r="BU17" s="5" t="s">
        <v>139</v>
      </c>
      <c r="BV17" s="5" t="s">
        <v>139</v>
      </c>
      <c r="BW17" s="5" t="s">
        <v>139</v>
      </c>
      <c r="BX17" s="5" t="s">
        <v>139</v>
      </c>
      <c r="BY17" s="5" t="s">
        <v>139</v>
      </c>
      <c r="BZ17" s="5" t="s">
        <v>139</v>
      </c>
      <c r="CA17" s="5" t="s">
        <v>139</v>
      </c>
      <c r="CB17" s="5" t="s">
        <v>139</v>
      </c>
      <c r="CC17" s="5" t="s">
        <v>139</v>
      </c>
      <c r="CD17" s="5" t="s">
        <v>139</v>
      </c>
      <c r="CE17" s="5" t="s">
        <v>138</v>
      </c>
      <c r="CF17" s="5" t="s">
        <v>139</v>
      </c>
      <c r="CG17" s="5" t="s">
        <v>139</v>
      </c>
      <c r="CH17" s="5" t="s">
        <v>139</v>
      </c>
      <c r="CI17" s="5" t="s">
        <v>139</v>
      </c>
      <c r="CJ17" s="5" t="s">
        <v>139</v>
      </c>
      <c r="CK17" s="5" t="s">
        <v>139</v>
      </c>
      <c r="CL17" s="5" t="s">
        <v>139</v>
      </c>
      <c r="CM17" s="5" t="s">
        <v>139</v>
      </c>
      <c r="CN17" s="5" t="s">
        <v>139</v>
      </c>
      <c r="CO17" s="5" t="s">
        <v>138</v>
      </c>
      <c r="CP17" s="5" t="s">
        <v>139</v>
      </c>
      <c r="CQ17" s="5" t="s">
        <v>139</v>
      </c>
      <c r="CR17" s="5" t="s">
        <v>139</v>
      </c>
      <c r="CS17" s="5" t="s">
        <v>139</v>
      </c>
      <c r="CT17" s="5" t="s">
        <v>139</v>
      </c>
      <c r="CU17" s="5" t="s">
        <v>139</v>
      </c>
      <c r="CV17" s="5" t="s">
        <v>139</v>
      </c>
      <c r="CW17" s="5" t="s">
        <v>139</v>
      </c>
      <c r="CX17" s="5"/>
    </row>
    <row r="18" spans="1:108" ht="13">
      <c r="A18" s="4" t="s">
        <v>405</v>
      </c>
      <c r="B18" s="5" t="s">
        <v>406</v>
      </c>
      <c r="C18" s="6" t="s">
        <v>407</v>
      </c>
      <c r="D18" s="5" t="s">
        <v>408</v>
      </c>
      <c r="E18" s="5" t="s">
        <v>409</v>
      </c>
      <c r="F18" s="5" t="s">
        <v>138</v>
      </c>
      <c r="G18" s="5" t="s">
        <v>139</v>
      </c>
      <c r="H18" s="5" t="s">
        <v>139</v>
      </c>
      <c r="I18" s="5" t="s">
        <v>139</v>
      </c>
      <c r="J18" s="5" t="s">
        <v>31</v>
      </c>
      <c r="K18" s="54" t="s">
        <v>138</v>
      </c>
      <c r="L18" s="54" t="s">
        <v>139</v>
      </c>
      <c r="M18" s="54" t="s">
        <v>139</v>
      </c>
      <c r="N18" s="54" t="s">
        <v>139</v>
      </c>
      <c r="O18" s="54" t="s">
        <v>139</v>
      </c>
      <c r="P18" s="54" t="s">
        <v>139</v>
      </c>
      <c r="Q18" s="54" t="s">
        <v>139</v>
      </c>
      <c r="R18" s="54" t="s">
        <v>139</v>
      </c>
      <c r="S18" s="54" t="s">
        <v>139</v>
      </c>
      <c r="T18" s="54" t="s">
        <v>139</v>
      </c>
      <c r="U18" s="19" t="s">
        <v>140</v>
      </c>
      <c r="V18" s="19" t="s">
        <v>410</v>
      </c>
      <c r="W18" s="19"/>
      <c r="X18" s="19" t="s">
        <v>142</v>
      </c>
      <c r="Y18" s="19" t="s">
        <v>165</v>
      </c>
      <c r="Z18" s="19" t="s">
        <v>324</v>
      </c>
      <c r="AA18" s="19" t="s">
        <v>133</v>
      </c>
      <c r="AB18" s="74" t="s">
        <v>411</v>
      </c>
      <c r="AC18" s="19" t="s">
        <v>139</v>
      </c>
      <c r="AD18" s="19" t="s">
        <v>148</v>
      </c>
      <c r="AE18" s="19" t="s">
        <v>412</v>
      </c>
      <c r="AF18" s="19" t="s">
        <v>148</v>
      </c>
      <c r="AG18" s="19" t="s">
        <v>413</v>
      </c>
      <c r="AH18" s="19" t="s">
        <v>148</v>
      </c>
      <c r="AI18" s="19" t="s">
        <v>148</v>
      </c>
      <c r="AJ18" s="19" t="s">
        <v>414</v>
      </c>
      <c r="AK18" s="19" t="s">
        <v>415</v>
      </c>
      <c r="AL18" s="19" t="s">
        <v>138</v>
      </c>
      <c r="AM18" s="19" t="s">
        <v>139</v>
      </c>
      <c r="AN18" s="19" t="s">
        <v>139</v>
      </c>
      <c r="AO18" s="19" t="s">
        <v>139</v>
      </c>
      <c r="AP18" s="19" t="s">
        <v>139</v>
      </c>
      <c r="AQ18" s="19" t="s">
        <v>69</v>
      </c>
      <c r="AR18" s="56" t="s">
        <v>416</v>
      </c>
      <c r="AS18" s="19" t="s">
        <v>344</v>
      </c>
      <c r="AT18" s="19" t="s">
        <v>417</v>
      </c>
      <c r="AU18" s="19" t="s">
        <v>418</v>
      </c>
      <c r="AV18" s="19" t="s">
        <v>419</v>
      </c>
      <c r="AW18" s="19" t="s">
        <v>148</v>
      </c>
      <c r="AX18" s="19" t="s">
        <v>148</v>
      </c>
      <c r="AY18" s="19" t="s">
        <v>148</v>
      </c>
      <c r="AZ18" s="19" t="s">
        <v>148</v>
      </c>
      <c r="BA18" s="19" t="s">
        <v>151</v>
      </c>
      <c r="BB18" s="19" t="s">
        <v>420</v>
      </c>
      <c r="BC18" s="19" t="s">
        <v>421</v>
      </c>
      <c r="BD18" s="19" t="s">
        <v>422</v>
      </c>
      <c r="BE18" s="19" t="s">
        <v>153</v>
      </c>
      <c r="BF18" s="19" t="s">
        <v>181</v>
      </c>
      <c r="BG18" s="20" t="s">
        <v>423</v>
      </c>
      <c r="BH18" s="19" t="s">
        <v>155</v>
      </c>
      <c r="BI18" s="19" t="s">
        <v>424</v>
      </c>
      <c r="BJ18" s="19" t="s">
        <v>148</v>
      </c>
      <c r="BK18" s="19" t="s">
        <v>148</v>
      </c>
      <c r="BL18" s="19" t="s">
        <v>139</v>
      </c>
      <c r="BM18" s="19" t="s">
        <v>139</v>
      </c>
      <c r="BN18" s="19" t="s">
        <v>139</v>
      </c>
      <c r="BO18" s="19" t="s">
        <v>139</v>
      </c>
      <c r="BP18" s="19" t="s">
        <v>139</v>
      </c>
      <c r="BQ18" s="19" t="s">
        <v>139</v>
      </c>
      <c r="BR18" s="19" t="s">
        <v>139</v>
      </c>
      <c r="BS18" s="19" t="s">
        <v>139</v>
      </c>
      <c r="BT18" s="19" t="s">
        <v>139</v>
      </c>
      <c r="BU18" s="19" t="s">
        <v>139</v>
      </c>
      <c r="BV18" s="19" t="s">
        <v>139</v>
      </c>
      <c r="BW18" s="19" t="s">
        <v>139</v>
      </c>
      <c r="BX18" s="19" t="s">
        <v>139</v>
      </c>
      <c r="BY18" s="19" t="s">
        <v>139</v>
      </c>
      <c r="BZ18" s="19" t="s">
        <v>139</v>
      </c>
      <c r="CA18" s="19" t="s">
        <v>138</v>
      </c>
      <c r="CB18" s="19" t="s">
        <v>139</v>
      </c>
      <c r="CC18" s="19" t="s">
        <v>139</v>
      </c>
      <c r="CD18" s="19" t="s">
        <v>139</v>
      </c>
      <c r="CE18" s="19" t="s">
        <v>139</v>
      </c>
      <c r="CF18" s="19" t="s">
        <v>139</v>
      </c>
      <c r="CG18" s="19" t="s">
        <v>139</v>
      </c>
      <c r="CH18" s="19" t="s">
        <v>139</v>
      </c>
      <c r="CI18" s="19" t="s">
        <v>139</v>
      </c>
      <c r="CJ18" s="19" t="s">
        <v>139</v>
      </c>
      <c r="CK18" s="19" t="s">
        <v>139</v>
      </c>
      <c r="CL18" s="19" t="s">
        <v>139</v>
      </c>
      <c r="CM18" s="19" t="s">
        <v>139</v>
      </c>
      <c r="CN18" s="19" t="s">
        <v>139</v>
      </c>
      <c r="CO18" s="19" t="s">
        <v>138</v>
      </c>
      <c r="CP18" s="19" t="s">
        <v>139</v>
      </c>
      <c r="CQ18" s="19" t="s">
        <v>139</v>
      </c>
      <c r="CR18" s="19" t="s">
        <v>139</v>
      </c>
      <c r="CS18" s="19" t="s">
        <v>139</v>
      </c>
      <c r="CT18" s="19" t="s">
        <v>139</v>
      </c>
      <c r="CU18" s="19" t="s">
        <v>139</v>
      </c>
      <c r="CV18" s="19" t="s">
        <v>139</v>
      </c>
      <c r="CW18" s="19" t="s">
        <v>139</v>
      </c>
      <c r="CX18" s="19"/>
      <c r="CY18" s="19"/>
      <c r="CZ18" s="19"/>
      <c r="DA18" s="19"/>
      <c r="DB18" s="19"/>
      <c r="DC18" s="19"/>
      <c r="DD18" s="19"/>
    </row>
    <row r="19" spans="1:108" ht="13">
      <c r="A19" s="11" t="s">
        <v>425</v>
      </c>
      <c r="B19" s="5" t="s">
        <v>38</v>
      </c>
      <c r="C19" s="6" t="s">
        <v>426</v>
      </c>
      <c r="D19" s="5" t="s">
        <v>427</v>
      </c>
      <c r="E19" s="5" t="s">
        <v>428</v>
      </c>
      <c r="F19" s="5" t="s">
        <v>138</v>
      </c>
      <c r="G19" s="5" t="s">
        <v>139</v>
      </c>
      <c r="H19" s="5" t="s">
        <v>139</v>
      </c>
      <c r="I19" s="5" t="s">
        <v>139</v>
      </c>
      <c r="J19" s="5" t="s">
        <v>31</v>
      </c>
      <c r="K19" s="57" t="s">
        <v>138</v>
      </c>
      <c r="L19" s="57" t="s">
        <v>139</v>
      </c>
      <c r="M19" s="57" t="s">
        <v>139</v>
      </c>
      <c r="N19" s="57" t="s">
        <v>139</v>
      </c>
      <c r="O19" s="57" t="s">
        <v>139</v>
      </c>
      <c r="P19" s="57" t="s">
        <v>139</v>
      </c>
      <c r="Q19" s="57" t="s">
        <v>139</v>
      </c>
      <c r="R19" s="57" t="s">
        <v>139</v>
      </c>
      <c r="S19" s="57" t="s">
        <v>139</v>
      </c>
      <c r="T19" s="57" t="s">
        <v>139</v>
      </c>
      <c r="U19" s="58" t="s">
        <v>140</v>
      </c>
      <c r="V19" s="58" t="s">
        <v>429</v>
      </c>
      <c r="W19" s="58"/>
      <c r="X19" s="58" t="s">
        <v>142</v>
      </c>
      <c r="Y19" s="58" t="s">
        <v>143</v>
      </c>
      <c r="Z19" s="58" t="s">
        <v>430</v>
      </c>
      <c r="AA19" s="58" t="s">
        <v>133</v>
      </c>
      <c r="AB19" s="58" t="s">
        <v>431</v>
      </c>
      <c r="AC19" s="58" t="s">
        <v>139</v>
      </c>
      <c r="AD19" s="58"/>
      <c r="AE19" s="58" t="s">
        <v>432</v>
      </c>
      <c r="AF19" s="58" t="s">
        <v>433</v>
      </c>
      <c r="AG19" s="58"/>
      <c r="AH19" s="58" t="s">
        <v>434</v>
      </c>
      <c r="AI19" s="58"/>
      <c r="AJ19" s="58"/>
      <c r="AK19" s="58"/>
      <c r="AL19" s="58" t="s">
        <v>138</v>
      </c>
      <c r="AM19" s="58" t="s">
        <v>139</v>
      </c>
      <c r="AN19" s="58" t="s">
        <v>139</v>
      </c>
      <c r="AO19" s="58" t="s">
        <v>139</v>
      </c>
      <c r="AP19" s="58" t="s">
        <v>139</v>
      </c>
      <c r="AQ19" s="58" t="s">
        <v>69</v>
      </c>
      <c r="AR19" s="59" t="s">
        <v>344</v>
      </c>
      <c r="AS19" s="58" t="s">
        <v>344</v>
      </c>
      <c r="AT19" s="58" t="s">
        <v>435</v>
      </c>
      <c r="AU19" s="58"/>
      <c r="AV19" s="58"/>
      <c r="AW19" s="58"/>
      <c r="AX19" s="58" t="s">
        <v>436</v>
      </c>
      <c r="AY19" s="58" t="s">
        <v>437</v>
      </c>
      <c r="AZ19" s="58"/>
      <c r="BA19" s="58" t="s">
        <v>195</v>
      </c>
      <c r="BB19" s="58" t="s">
        <v>438</v>
      </c>
      <c r="BC19" s="58"/>
      <c r="BD19" s="58"/>
      <c r="BE19" s="58"/>
      <c r="BF19" s="58"/>
      <c r="BG19" s="60" t="s">
        <v>439</v>
      </c>
      <c r="BH19" s="58" t="s">
        <v>348</v>
      </c>
      <c r="BI19" s="58" t="s">
        <v>288</v>
      </c>
      <c r="BJ19" s="58"/>
      <c r="BK19" s="58"/>
      <c r="BL19" s="58" t="s">
        <v>139</v>
      </c>
      <c r="BM19" s="58" t="s">
        <v>139</v>
      </c>
      <c r="BN19" s="58" t="s">
        <v>139</v>
      </c>
      <c r="BO19" s="58" t="s">
        <v>139</v>
      </c>
      <c r="BP19" s="58" t="s">
        <v>139</v>
      </c>
      <c r="BQ19" s="58" t="s">
        <v>139</v>
      </c>
      <c r="BR19" s="58" t="s">
        <v>139</v>
      </c>
      <c r="BS19" s="58" t="s">
        <v>139</v>
      </c>
      <c r="BT19" s="58" t="s">
        <v>139</v>
      </c>
      <c r="BU19" s="58" t="s">
        <v>139</v>
      </c>
      <c r="BV19" s="58" t="s">
        <v>139</v>
      </c>
      <c r="BW19" s="58" t="s">
        <v>139</v>
      </c>
      <c r="BX19" s="58" t="s">
        <v>139</v>
      </c>
      <c r="BY19" s="58" t="s">
        <v>139</v>
      </c>
      <c r="BZ19" s="58" t="s">
        <v>139</v>
      </c>
      <c r="CA19" s="58" t="s">
        <v>139</v>
      </c>
      <c r="CB19" s="58" t="s">
        <v>139</v>
      </c>
      <c r="CC19" s="58" t="s">
        <v>139</v>
      </c>
      <c r="CD19" s="58" t="s">
        <v>139</v>
      </c>
      <c r="CE19" s="58" t="s">
        <v>139</v>
      </c>
      <c r="CF19" s="58" t="s">
        <v>139</v>
      </c>
      <c r="CG19" s="58" t="s">
        <v>139</v>
      </c>
      <c r="CH19" s="58" t="s">
        <v>139</v>
      </c>
      <c r="CI19" s="58" t="s">
        <v>139</v>
      </c>
      <c r="CJ19" s="58" t="s">
        <v>139</v>
      </c>
      <c r="CK19" s="58" t="s">
        <v>139</v>
      </c>
      <c r="CL19" s="58" t="s">
        <v>139</v>
      </c>
      <c r="CM19" s="58" t="s">
        <v>139</v>
      </c>
      <c r="CN19" s="58" t="s">
        <v>139</v>
      </c>
      <c r="CO19" s="58" t="s">
        <v>138</v>
      </c>
      <c r="CP19" s="58" t="s">
        <v>139</v>
      </c>
      <c r="CQ19" s="58" t="s">
        <v>139</v>
      </c>
      <c r="CR19" s="58" t="s">
        <v>139</v>
      </c>
      <c r="CS19" s="58" t="s">
        <v>139</v>
      </c>
      <c r="CT19" s="58" t="s">
        <v>139</v>
      </c>
      <c r="CU19" s="58" t="s">
        <v>139</v>
      </c>
      <c r="CV19" s="58" t="s">
        <v>139</v>
      </c>
      <c r="CW19" s="58" t="s">
        <v>139</v>
      </c>
      <c r="CX19" s="58"/>
      <c r="CY19" s="58"/>
      <c r="CZ19" s="58"/>
      <c r="DA19" s="58"/>
      <c r="DB19" s="58"/>
      <c r="DC19" s="58"/>
      <c r="DD19" s="58"/>
    </row>
    <row r="20" spans="1:108" ht="13">
      <c r="A20" s="4" t="s">
        <v>440</v>
      </c>
      <c r="B20" s="19" t="s">
        <v>37</v>
      </c>
      <c r="C20" s="20" t="s">
        <v>441</v>
      </c>
      <c r="D20" s="19" t="s">
        <v>442</v>
      </c>
      <c r="E20" s="19" t="s">
        <v>443</v>
      </c>
      <c r="F20" s="19" t="s">
        <v>139</v>
      </c>
      <c r="G20" s="19" t="s">
        <v>138</v>
      </c>
      <c r="H20" s="19" t="s">
        <v>139</v>
      </c>
      <c r="I20" s="19" t="s">
        <v>139</v>
      </c>
      <c r="J20" s="19" t="s">
        <v>32</v>
      </c>
      <c r="K20" s="75" t="s">
        <v>138</v>
      </c>
      <c r="L20" s="75" t="s">
        <v>139</v>
      </c>
      <c r="M20" s="75" t="s">
        <v>139</v>
      </c>
      <c r="N20" s="75" t="s">
        <v>139</v>
      </c>
      <c r="O20" s="75" t="s">
        <v>139</v>
      </c>
      <c r="P20" s="75" t="s">
        <v>139</v>
      </c>
      <c r="Q20" s="75" t="s">
        <v>139</v>
      </c>
      <c r="R20" s="75" t="s">
        <v>139</v>
      </c>
      <c r="S20" s="75" t="s">
        <v>139</v>
      </c>
      <c r="T20" s="75" t="s">
        <v>139</v>
      </c>
      <c r="U20" s="37" t="s">
        <v>444</v>
      </c>
      <c r="V20" s="37" t="s">
        <v>445</v>
      </c>
      <c r="W20" s="40" t="s">
        <v>446</v>
      </c>
      <c r="X20" s="37" t="s">
        <v>142</v>
      </c>
      <c r="Y20" s="37" t="s">
        <v>143</v>
      </c>
      <c r="Z20" s="37" t="s">
        <v>143</v>
      </c>
      <c r="AA20" s="37" t="s">
        <v>133</v>
      </c>
      <c r="AB20" s="37" t="s">
        <v>447</v>
      </c>
      <c r="AC20" s="37" t="s">
        <v>138</v>
      </c>
      <c r="AD20" s="37" t="s">
        <v>448</v>
      </c>
      <c r="AE20" s="37" t="s">
        <v>449</v>
      </c>
      <c r="AF20" s="37" t="s">
        <v>450</v>
      </c>
      <c r="AG20" s="37"/>
      <c r="AH20" s="37" t="s">
        <v>148</v>
      </c>
      <c r="AI20" s="37" t="s">
        <v>148</v>
      </c>
      <c r="AJ20" s="37" t="s">
        <v>148</v>
      </c>
      <c r="AK20" s="37" t="s">
        <v>148</v>
      </c>
      <c r="AL20" s="37" t="s">
        <v>139</v>
      </c>
      <c r="AM20" s="37" t="s">
        <v>139</v>
      </c>
      <c r="AN20" s="37" t="s">
        <v>138</v>
      </c>
      <c r="AO20" s="37" t="s">
        <v>139</v>
      </c>
      <c r="AP20" s="37" t="s">
        <v>139</v>
      </c>
      <c r="AQ20" s="37" t="s">
        <v>451</v>
      </c>
      <c r="AR20" s="39" t="s">
        <v>452</v>
      </c>
      <c r="AS20" s="37" t="s">
        <v>132</v>
      </c>
      <c r="AT20" s="37" t="s">
        <v>453</v>
      </c>
      <c r="AU20" s="37"/>
      <c r="AV20" s="37"/>
      <c r="AW20" s="37"/>
      <c r="AX20" s="37"/>
      <c r="AY20" s="37"/>
      <c r="AZ20" s="37"/>
      <c r="BA20" s="37" t="s">
        <v>151</v>
      </c>
      <c r="BB20" s="37" t="s">
        <v>454</v>
      </c>
      <c r="BC20" s="37"/>
      <c r="BD20" s="37"/>
      <c r="BE20" s="37"/>
      <c r="BF20" s="37"/>
      <c r="BG20" s="76" t="s">
        <v>455</v>
      </c>
      <c r="BH20" s="37" t="s">
        <v>155</v>
      </c>
      <c r="BI20" s="37" t="s">
        <v>456</v>
      </c>
      <c r="BJ20" s="37" t="s">
        <v>457</v>
      </c>
      <c r="BK20" s="37" t="s">
        <v>458</v>
      </c>
      <c r="BL20" s="37" t="s">
        <v>139</v>
      </c>
      <c r="BM20" s="37" t="s">
        <v>139</v>
      </c>
      <c r="BN20" s="37" t="s">
        <v>139</v>
      </c>
      <c r="BO20" s="37" t="s">
        <v>139</v>
      </c>
      <c r="BP20" s="37" t="s">
        <v>139</v>
      </c>
      <c r="BQ20" s="37" t="s">
        <v>139</v>
      </c>
      <c r="BR20" s="37" t="s">
        <v>139</v>
      </c>
      <c r="BS20" s="37" t="s">
        <v>139</v>
      </c>
      <c r="BT20" s="37" t="s">
        <v>139</v>
      </c>
      <c r="BU20" s="37" t="s">
        <v>139</v>
      </c>
      <c r="BV20" s="37" t="s">
        <v>139</v>
      </c>
      <c r="BW20" s="37" t="s">
        <v>139</v>
      </c>
      <c r="BX20" s="37" t="s">
        <v>139</v>
      </c>
      <c r="BY20" s="37" t="s">
        <v>139</v>
      </c>
      <c r="BZ20" s="37" t="s">
        <v>139</v>
      </c>
      <c r="CA20" s="37" t="s">
        <v>139</v>
      </c>
      <c r="CB20" s="37" t="s">
        <v>139</v>
      </c>
      <c r="CC20" s="37" t="s">
        <v>139</v>
      </c>
      <c r="CD20" s="37" t="s">
        <v>139</v>
      </c>
      <c r="CE20" s="37" t="s">
        <v>139</v>
      </c>
      <c r="CF20" s="37" t="s">
        <v>139</v>
      </c>
      <c r="CG20" s="37" t="s">
        <v>139</v>
      </c>
      <c r="CH20" s="37" t="s">
        <v>139</v>
      </c>
      <c r="CI20" s="37" t="s">
        <v>139</v>
      </c>
      <c r="CJ20" s="37" t="s">
        <v>139</v>
      </c>
      <c r="CK20" s="37" t="s">
        <v>139</v>
      </c>
      <c r="CL20" s="37" t="s">
        <v>139</v>
      </c>
      <c r="CM20" s="37" t="s">
        <v>139</v>
      </c>
      <c r="CN20" s="37" t="s">
        <v>139</v>
      </c>
      <c r="CO20" s="37" t="s">
        <v>139</v>
      </c>
      <c r="CP20" s="37" t="s">
        <v>139</v>
      </c>
      <c r="CQ20" s="37" t="s">
        <v>139</v>
      </c>
      <c r="CR20" s="37" t="s">
        <v>139</v>
      </c>
      <c r="CS20" s="37" t="s">
        <v>139</v>
      </c>
      <c r="CT20" s="37" t="s">
        <v>139</v>
      </c>
      <c r="CU20" s="37" t="s">
        <v>139</v>
      </c>
      <c r="CV20" s="37" t="s">
        <v>138</v>
      </c>
      <c r="CW20" s="37" t="s">
        <v>139</v>
      </c>
      <c r="CX20" s="37"/>
      <c r="CY20" s="37"/>
      <c r="CZ20" s="37"/>
      <c r="DA20" s="37"/>
      <c r="DB20" s="37"/>
      <c r="DC20" s="37"/>
      <c r="DD20" s="37"/>
    </row>
    <row r="21" spans="1:108" ht="13">
      <c r="A21" s="11" t="s">
        <v>459</v>
      </c>
      <c r="B21" s="19" t="s">
        <v>460</v>
      </c>
      <c r="C21" s="20" t="s">
        <v>461</v>
      </c>
      <c r="D21" s="19" t="s">
        <v>462</v>
      </c>
      <c r="E21" s="19" t="s">
        <v>463</v>
      </c>
      <c r="F21" s="19" t="s">
        <v>138</v>
      </c>
      <c r="G21" s="19" t="s">
        <v>139</v>
      </c>
      <c r="H21" s="19" t="s">
        <v>139</v>
      </c>
      <c r="I21" s="19" t="s">
        <v>139</v>
      </c>
      <c r="J21" s="19" t="s">
        <v>31</v>
      </c>
      <c r="K21" s="75" t="s">
        <v>138</v>
      </c>
      <c r="L21" s="75" t="s">
        <v>139</v>
      </c>
      <c r="M21" s="75" t="s">
        <v>139</v>
      </c>
      <c r="N21" s="75" t="s">
        <v>139</v>
      </c>
      <c r="O21" s="75" t="s">
        <v>139</v>
      </c>
      <c r="P21" s="75" t="s">
        <v>139</v>
      </c>
      <c r="Q21" s="75" t="s">
        <v>139</v>
      </c>
      <c r="R21" s="75" t="s">
        <v>139</v>
      </c>
      <c r="S21" s="75" t="s">
        <v>139</v>
      </c>
      <c r="T21" s="75" t="s">
        <v>139</v>
      </c>
      <c r="U21" s="37" t="s">
        <v>464</v>
      </c>
      <c r="V21" s="37" t="s">
        <v>465</v>
      </c>
      <c r="W21" s="37"/>
      <c r="X21" s="37" t="s">
        <v>142</v>
      </c>
      <c r="Y21" s="37" t="s">
        <v>143</v>
      </c>
      <c r="Z21" s="37" t="s">
        <v>466</v>
      </c>
      <c r="AA21" s="37" t="s">
        <v>133</v>
      </c>
      <c r="AB21" s="37" t="s">
        <v>447</v>
      </c>
      <c r="AC21" s="37" t="s">
        <v>139</v>
      </c>
      <c r="AD21" s="37"/>
      <c r="AE21" s="37" t="s">
        <v>467</v>
      </c>
      <c r="AF21" s="37" t="s">
        <v>468</v>
      </c>
      <c r="AG21" s="37"/>
      <c r="AH21" s="37" t="s">
        <v>469</v>
      </c>
      <c r="AI21" s="37" t="s">
        <v>470</v>
      </c>
      <c r="AJ21" s="39"/>
      <c r="AK21" s="39" t="s">
        <v>190</v>
      </c>
      <c r="AL21" s="37" t="s">
        <v>138</v>
      </c>
      <c r="AM21" s="37" t="s">
        <v>139</v>
      </c>
      <c r="AN21" s="37" t="s">
        <v>139</v>
      </c>
      <c r="AO21" s="37" t="s">
        <v>139</v>
      </c>
      <c r="AP21" s="37" t="s">
        <v>139</v>
      </c>
      <c r="AQ21" s="37" t="s">
        <v>69</v>
      </c>
      <c r="AR21" s="39" t="s">
        <v>397</v>
      </c>
      <c r="AS21" s="37" t="s">
        <v>344</v>
      </c>
      <c r="AT21" s="37" t="s">
        <v>471</v>
      </c>
      <c r="AU21" s="37" t="s">
        <v>171</v>
      </c>
      <c r="AV21" s="37"/>
      <c r="AW21" s="37"/>
      <c r="AX21" s="37" t="s">
        <v>472</v>
      </c>
      <c r="AY21" s="37"/>
      <c r="AZ21" s="37"/>
      <c r="BA21" s="37" t="s">
        <v>195</v>
      </c>
      <c r="BB21" s="37" t="s">
        <v>473</v>
      </c>
      <c r="BC21" s="37"/>
      <c r="BD21" s="37"/>
      <c r="BE21" s="37"/>
      <c r="BF21" s="37"/>
      <c r="BG21" s="76" t="s">
        <v>474</v>
      </c>
      <c r="BH21" s="37" t="s">
        <v>475</v>
      </c>
      <c r="BI21" s="37" t="s">
        <v>272</v>
      </c>
      <c r="BJ21" s="37" t="s">
        <v>476</v>
      </c>
      <c r="BK21" s="37" t="s">
        <v>477</v>
      </c>
      <c r="BL21" s="37" t="s">
        <v>139</v>
      </c>
      <c r="BM21" s="37" t="s">
        <v>139</v>
      </c>
      <c r="BN21" s="37" t="s">
        <v>139</v>
      </c>
      <c r="BO21" s="37" t="s">
        <v>139</v>
      </c>
      <c r="BP21" s="37" t="s">
        <v>139</v>
      </c>
      <c r="BQ21" s="37" t="s">
        <v>139</v>
      </c>
      <c r="BR21" s="37" t="s">
        <v>139</v>
      </c>
      <c r="BS21" s="37" t="s">
        <v>139</v>
      </c>
      <c r="BT21" s="37" t="s">
        <v>139</v>
      </c>
      <c r="BU21" s="37" t="s">
        <v>139</v>
      </c>
      <c r="BV21" s="37" t="s">
        <v>139</v>
      </c>
      <c r="BW21" s="37" t="s">
        <v>139</v>
      </c>
      <c r="BX21" s="37" t="s">
        <v>139</v>
      </c>
      <c r="BY21" s="37" t="s">
        <v>139</v>
      </c>
      <c r="BZ21" s="37" t="s">
        <v>139</v>
      </c>
      <c r="CA21" s="37" t="s">
        <v>139</v>
      </c>
      <c r="CB21" s="37" t="s">
        <v>139</v>
      </c>
      <c r="CC21" s="37" t="s">
        <v>139</v>
      </c>
      <c r="CD21" s="37" t="s">
        <v>139</v>
      </c>
      <c r="CE21" s="37" t="s">
        <v>138</v>
      </c>
      <c r="CF21" s="37" t="s">
        <v>139</v>
      </c>
      <c r="CG21" s="37" t="s">
        <v>139</v>
      </c>
      <c r="CH21" s="37" t="s">
        <v>139</v>
      </c>
      <c r="CI21" s="37" t="s">
        <v>139</v>
      </c>
      <c r="CJ21" s="37" t="s">
        <v>139</v>
      </c>
      <c r="CK21" s="37" t="s">
        <v>139</v>
      </c>
      <c r="CL21" s="37" t="s">
        <v>139</v>
      </c>
      <c r="CM21" s="37" t="s">
        <v>139</v>
      </c>
      <c r="CN21" s="37" t="s">
        <v>139</v>
      </c>
      <c r="CO21" s="37" t="s">
        <v>138</v>
      </c>
      <c r="CP21" s="37" t="s">
        <v>139</v>
      </c>
      <c r="CQ21" s="37" t="s">
        <v>139</v>
      </c>
      <c r="CR21" s="37" t="s">
        <v>139</v>
      </c>
      <c r="CS21" s="37" t="s">
        <v>139</v>
      </c>
      <c r="CT21" s="37" t="s">
        <v>139</v>
      </c>
      <c r="CU21" s="37" t="s">
        <v>139</v>
      </c>
      <c r="CV21" s="37" t="s">
        <v>139</v>
      </c>
      <c r="CW21" s="37" t="s">
        <v>139</v>
      </c>
      <c r="CX21" s="37"/>
      <c r="CY21" s="37"/>
      <c r="CZ21" s="37"/>
      <c r="DA21" s="37"/>
      <c r="DB21" s="37"/>
      <c r="DC21" s="37"/>
      <c r="DD21" s="37"/>
    </row>
    <row r="22" spans="1:108">
      <c r="A22" s="4" t="s">
        <v>478</v>
      </c>
      <c r="B22" s="5" t="s">
        <v>479</v>
      </c>
      <c r="C22" s="6" t="s">
        <v>480</v>
      </c>
      <c r="D22" s="5" t="s">
        <v>481</v>
      </c>
      <c r="E22" s="5" t="s">
        <v>482</v>
      </c>
      <c r="F22" s="5" t="s">
        <v>138</v>
      </c>
      <c r="G22" s="5" t="s">
        <v>139</v>
      </c>
      <c r="H22" s="5" t="s">
        <v>139</v>
      </c>
      <c r="I22" s="5" t="s">
        <v>139</v>
      </c>
      <c r="J22" s="5" t="s">
        <v>31</v>
      </c>
      <c r="K22" s="7" t="s">
        <v>138</v>
      </c>
      <c r="L22" s="7" t="s">
        <v>139</v>
      </c>
      <c r="M22" s="7" t="s">
        <v>139</v>
      </c>
      <c r="N22" s="7" t="s">
        <v>139</v>
      </c>
      <c r="O22" s="7" t="s">
        <v>139</v>
      </c>
      <c r="P22" s="7" t="s">
        <v>139</v>
      </c>
      <c r="Q22" s="7" t="s">
        <v>139</v>
      </c>
      <c r="R22" s="7" t="s">
        <v>139</v>
      </c>
      <c r="S22" s="7" t="s">
        <v>139</v>
      </c>
      <c r="T22" s="7" t="s">
        <v>139</v>
      </c>
      <c r="U22" s="8" t="s">
        <v>140</v>
      </c>
      <c r="V22" s="8" t="s">
        <v>483</v>
      </c>
      <c r="W22" s="8"/>
      <c r="X22" s="8" t="s">
        <v>142</v>
      </c>
      <c r="Y22" s="8" t="s">
        <v>143</v>
      </c>
      <c r="Z22" s="8" t="s">
        <v>144</v>
      </c>
      <c r="AA22" s="8" t="s">
        <v>448</v>
      </c>
      <c r="AB22" s="8" t="s">
        <v>484</v>
      </c>
      <c r="AC22" s="8" t="s">
        <v>139</v>
      </c>
      <c r="AD22" s="8"/>
      <c r="AE22" s="8" t="s">
        <v>485</v>
      </c>
      <c r="AF22" s="8" t="s">
        <v>227</v>
      </c>
      <c r="AG22" s="8"/>
      <c r="AH22" s="8"/>
      <c r="AI22" s="8"/>
      <c r="AJ22" s="8"/>
      <c r="AK22" s="8"/>
      <c r="AL22" s="8" t="s">
        <v>138</v>
      </c>
      <c r="AM22" s="8" t="s">
        <v>139</v>
      </c>
      <c r="AN22" s="8" t="s">
        <v>139</v>
      </c>
      <c r="AO22" s="8" t="s">
        <v>139</v>
      </c>
      <c r="AP22" s="8" t="s">
        <v>139</v>
      </c>
      <c r="AQ22" s="8" t="s">
        <v>69</v>
      </c>
      <c r="AR22" s="77" t="s">
        <v>486</v>
      </c>
      <c r="AS22" s="8" t="s">
        <v>487</v>
      </c>
      <c r="AT22" s="8" t="s">
        <v>488</v>
      </c>
      <c r="AU22" s="8"/>
      <c r="AV22" s="8"/>
      <c r="AW22" s="8"/>
      <c r="AX22" s="8"/>
      <c r="AY22" s="8"/>
      <c r="AZ22" s="8"/>
      <c r="BA22" s="8" t="s">
        <v>489</v>
      </c>
      <c r="BB22" s="8" t="s">
        <v>490</v>
      </c>
      <c r="BC22" s="8"/>
      <c r="BD22" s="8"/>
      <c r="BE22" s="8"/>
      <c r="BF22" s="8"/>
      <c r="BG22" s="10" t="s">
        <v>491</v>
      </c>
      <c r="BH22" s="8" t="s">
        <v>475</v>
      </c>
      <c r="BI22" s="8" t="s">
        <v>492</v>
      </c>
      <c r="BJ22" s="8"/>
      <c r="BK22" s="8"/>
      <c r="BL22" s="8" t="s">
        <v>139</v>
      </c>
      <c r="BM22" s="8" t="s">
        <v>139</v>
      </c>
      <c r="BN22" s="8" t="s">
        <v>139</v>
      </c>
      <c r="BO22" s="8" t="s">
        <v>139</v>
      </c>
      <c r="BP22" s="8" t="s">
        <v>139</v>
      </c>
      <c r="BQ22" s="8" t="s">
        <v>139</v>
      </c>
      <c r="BR22" s="8" t="s">
        <v>139</v>
      </c>
      <c r="BS22" s="8" t="s">
        <v>139</v>
      </c>
      <c r="BT22" s="8" t="s">
        <v>139</v>
      </c>
      <c r="BU22" s="8" t="s">
        <v>139</v>
      </c>
      <c r="BV22" s="8" t="s">
        <v>139</v>
      </c>
      <c r="BW22" s="8" t="s">
        <v>139</v>
      </c>
      <c r="BX22" s="8" t="s">
        <v>139</v>
      </c>
      <c r="BY22" s="8" t="s">
        <v>139</v>
      </c>
      <c r="BZ22" s="8" t="s">
        <v>139</v>
      </c>
      <c r="CA22" s="8" t="s">
        <v>139</v>
      </c>
      <c r="CB22" s="8" t="s">
        <v>139</v>
      </c>
      <c r="CC22" s="8" t="s">
        <v>139</v>
      </c>
      <c r="CD22" s="8" t="s">
        <v>139</v>
      </c>
      <c r="CE22" s="8" t="s">
        <v>138</v>
      </c>
      <c r="CF22" s="8" t="s">
        <v>139</v>
      </c>
      <c r="CG22" s="8" t="s">
        <v>139</v>
      </c>
      <c r="CH22" s="8" t="s">
        <v>139</v>
      </c>
      <c r="CI22" s="8" t="s">
        <v>139</v>
      </c>
      <c r="CJ22" s="8" t="s">
        <v>139</v>
      </c>
      <c r="CK22" s="8" t="s">
        <v>139</v>
      </c>
      <c r="CL22" s="8" t="s">
        <v>139</v>
      </c>
      <c r="CM22" s="8" t="s">
        <v>139</v>
      </c>
      <c r="CN22" s="8" t="s">
        <v>139</v>
      </c>
      <c r="CO22" s="8" t="s">
        <v>139</v>
      </c>
      <c r="CP22" s="8" t="s">
        <v>139</v>
      </c>
      <c r="CQ22" s="8" t="s">
        <v>139</v>
      </c>
      <c r="CR22" s="8" t="s">
        <v>139</v>
      </c>
      <c r="CS22" s="8" t="s">
        <v>139</v>
      </c>
      <c r="CT22" s="8" t="s">
        <v>139</v>
      </c>
      <c r="CU22" s="8" t="s">
        <v>139</v>
      </c>
      <c r="CV22" s="8" t="s">
        <v>139</v>
      </c>
      <c r="CW22" s="8" t="s">
        <v>139</v>
      </c>
      <c r="CX22" s="8"/>
      <c r="CY22" s="8"/>
      <c r="CZ22" s="8"/>
      <c r="DA22" s="8"/>
      <c r="DB22" s="8"/>
      <c r="DC22" s="8"/>
      <c r="DD22" s="8"/>
    </row>
    <row r="23" spans="1:108" ht="14">
      <c r="A23" s="11" t="s">
        <v>493</v>
      </c>
      <c r="B23" s="78" t="s">
        <v>494</v>
      </c>
      <c r="C23" s="20" t="s">
        <v>495</v>
      </c>
      <c r="D23" s="19" t="s">
        <v>496</v>
      </c>
      <c r="E23" s="19" t="s">
        <v>497</v>
      </c>
      <c r="F23" s="19" t="s">
        <v>138</v>
      </c>
      <c r="G23" s="19" t="s">
        <v>139</v>
      </c>
      <c r="H23" s="19" t="s">
        <v>139</v>
      </c>
      <c r="I23" s="19" t="s">
        <v>139</v>
      </c>
      <c r="J23" s="19" t="s">
        <v>31</v>
      </c>
      <c r="K23" s="57" t="s">
        <v>138</v>
      </c>
      <c r="L23" s="57" t="s">
        <v>139</v>
      </c>
      <c r="M23" s="57" t="s">
        <v>139</v>
      </c>
      <c r="N23" s="57" t="s">
        <v>139</v>
      </c>
      <c r="O23" s="57" t="s">
        <v>139</v>
      </c>
      <c r="P23" s="57" t="s">
        <v>139</v>
      </c>
      <c r="Q23" s="57" t="s">
        <v>139</v>
      </c>
      <c r="R23" s="57" t="s">
        <v>139</v>
      </c>
      <c r="S23" s="57" t="s">
        <v>139</v>
      </c>
      <c r="T23" s="57" t="s">
        <v>139</v>
      </c>
      <c r="U23" s="58" t="s">
        <v>36</v>
      </c>
      <c r="V23" s="79" t="s">
        <v>498</v>
      </c>
      <c r="W23" s="58" t="s">
        <v>148</v>
      </c>
      <c r="X23" s="58" t="s">
        <v>142</v>
      </c>
      <c r="Y23" s="58" t="s">
        <v>143</v>
      </c>
      <c r="Z23" s="58" t="s">
        <v>279</v>
      </c>
      <c r="AA23" s="58" t="s">
        <v>133</v>
      </c>
      <c r="AB23" s="79" t="s">
        <v>499</v>
      </c>
      <c r="AC23" s="58" t="s">
        <v>139</v>
      </c>
      <c r="AD23" s="58" t="s">
        <v>148</v>
      </c>
      <c r="AE23" s="58" t="s">
        <v>500</v>
      </c>
      <c r="AF23" s="58" t="s">
        <v>148</v>
      </c>
      <c r="AG23" s="58" t="s">
        <v>413</v>
      </c>
      <c r="AH23" s="58" t="s">
        <v>148</v>
      </c>
      <c r="AI23" s="58" t="s">
        <v>148</v>
      </c>
      <c r="AJ23" s="58" t="s">
        <v>148</v>
      </c>
      <c r="AK23" s="58" t="s">
        <v>148</v>
      </c>
      <c r="AL23" s="58" t="s">
        <v>138</v>
      </c>
      <c r="AM23" s="58" t="s">
        <v>139</v>
      </c>
      <c r="AN23" s="58" t="s">
        <v>139</v>
      </c>
      <c r="AO23" s="58" t="s">
        <v>139</v>
      </c>
      <c r="AP23" s="58" t="s">
        <v>139</v>
      </c>
      <c r="AQ23" s="58" t="s">
        <v>69</v>
      </c>
      <c r="AR23" s="59" t="s">
        <v>501</v>
      </c>
      <c r="AS23" s="58" t="s">
        <v>344</v>
      </c>
      <c r="AT23" s="58" t="s">
        <v>417</v>
      </c>
      <c r="AU23" s="58" t="s">
        <v>502</v>
      </c>
      <c r="AV23" s="58" t="s">
        <v>503</v>
      </c>
      <c r="AW23" s="58" t="s">
        <v>193</v>
      </c>
      <c r="AX23" s="58" t="s">
        <v>504</v>
      </c>
      <c r="AY23" s="59" t="s">
        <v>505</v>
      </c>
      <c r="AZ23" s="58" t="s">
        <v>506</v>
      </c>
      <c r="BA23" s="58" t="s">
        <v>250</v>
      </c>
      <c r="BB23" s="58" t="s">
        <v>507</v>
      </c>
      <c r="BC23" s="58" t="s">
        <v>508</v>
      </c>
      <c r="BD23" s="58" t="s">
        <v>509</v>
      </c>
      <c r="BE23" s="58" t="s">
        <v>218</v>
      </c>
      <c r="BF23" s="58" t="s">
        <v>153</v>
      </c>
      <c r="BG23" s="60" t="s">
        <v>510</v>
      </c>
      <c r="BH23" s="58" t="s">
        <v>271</v>
      </c>
      <c r="BI23" s="58" t="s">
        <v>424</v>
      </c>
      <c r="BJ23" s="58" t="s">
        <v>148</v>
      </c>
      <c r="BK23" s="58" t="s">
        <v>148</v>
      </c>
      <c r="BL23" s="58" t="s">
        <v>139</v>
      </c>
      <c r="BM23" s="58" t="s">
        <v>139</v>
      </c>
      <c r="BN23" s="58" t="s">
        <v>139</v>
      </c>
      <c r="BO23" s="58" t="s">
        <v>139</v>
      </c>
      <c r="BP23" s="58" t="s">
        <v>139</v>
      </c>
      <c r="BQ23" s="58" t="s">
        <v>139</v>
      </c>
      <c r="BR23" s="58" t="s">
        <v>139</v>
      </c>
      <c r="BS23" s="58" t="s">
        <v>139</v>
      </c>
      <c r="BT23" s="58" t="s">
        <v>139</v>
      </c>
      <c r="BU23" s="58" t="s">
        <v>139</v>
      </c>
      <c r="BV23" s="58" t="s">
        <v>139</v>
      </c>
      <c r="BW23" s="58" t="s">
        <v>139</v>
      </c>
      <c r="BX23" s="58" t="s">
        <v>139</v>
      </c>
      <c r="BY23" s="58" t="s">
        <v>139</v>
      </c>
      <c r="BZ23" s="58" t="s">
        <v>139</v>
      </c>
      <c r="CA23" s="58" t="s">
        <v>139</v>
      </c>
      <c r="CB23" s="58" t="s">
        <v>139</v>
      </c>
      <c r="CC23" s="58" t="s">
        <v>139</v>
      </c>
      <c r="CD23" s="58" t="s">
        <v>139</v>
      </c>
      <c r="CE23" s="58" t="s">
        <v>139</v>
      </c>
      <c r="CF23" s="58" t="s">
        <v>139</v>
      </c>
      <c r="CG23" s="58" t="s">
        <v>139</v>
      </c>
      <c r="CH23" s="58" t="s">
        <v>139</v>
      </c>
      <c r="CI23" s="58" t="s">
        <v>139</v>
      </c>
      <c r="CJ23" s="58" t="s">
        <v>139</v>
      </c>
      <c r="CK23" s="58" t="s">
        <v>139</v>
      </c>
      <c r="CL23" s="58" t="s">
        <v>139</v>
      </c>
      <c r="CM23" s="58" t="s">
        <v>139</v>
      </c>
      <c r="CN23" s="58" t="s">
        <v>139</v>
      </c>
      <c r="CO23" s="58" t="s">
        <v>139</v>
      </c>
      <c r="CP23" s="58" t="s">
        <v>139</v>
      </c>
      <c r="CQ23" s="58" t="s">
        <v>139</v>
      </c>
      <c r="CR23" s="58" t="s">
        <v>139</v>
      </c>
      <c r="CS23" s="58" t="s">
        <v>139</v>
      </c>
      <c r="CT23" s="58" t="s">
        <v>139</v>
      </c>
      <c r="CU23" s="58" t="s">
        <v>139</v>
      </c>
      <c r="CV23" s="58" t="s">
        <v>139</v>
      </c>
      <c r="CW23" s="58" t="s">
        <v>139</v>
      </c>
      <c r="CX23" s="58"/>
      <c r="CY23" s="58"/>
      <c r="CZ23" s="58"/>
      <c r="DA23" s="58"/>
      <c r="DB23" s="58"/>
      <c r="DC23" s="58"/>
      <c r="DD23" s="58"/>
    </row>
    <row r="24" spans="1:108" ht="22.5" customHeight="1">
      <c r="A24" s="4" t="s">
        <v>511</v>
      </c>
      <c r="B24" s="5" t="s">
        <v>512</v>
      </c>
      <c r="C24" s="6" t="s">
        <v>513</v>
      </c>
      <c r="D24" s="5" t="s">
        <v>514</v>
      </c>
      <c r="E24" s="5" t="s">
        <v>515</v>
      </c>
      <c r="F24" s="5" t="s">
        <v>138</v>
      </c>
      <c r="G24" s="5" t="s">
        <v>139</v>
      </c>
      <c r="H24" s="5" t="s">
        <v>139</v>
      </c>
      <c r="I24" s="5" t="s">
        <v>139</v>
      </c>
      <c r="J24" s="5" t="s">
        <v>31</v>
      </c>
      <c r="K24" s="80" t="s">
        <v>138</v>
      </c>
      <c r="L24" s="80" t="s">
        <v>139</v>
      </c>
      <c r="M24" s="80" t="s">
        <v>139</v>
      </c>
      <c r="N24" s="80" t="s">
        <v>139</v>
      </c>
      <c r="O24" s="80" t="s">
        <v>139</v>
      </c>
      <c r="P24" s="80" t="s">
        <v>139</v>
      </c>
      <c r="Q24" s="80" t="s">
        <v>139</v>
      </c>
      <c r="R24" s="80" t="s">
        <v>139</v>
      </c>
      <c r="S24" s="80" t="s">
        <v>139</v>
      </c>
      <c r="T24" s="80" t="s">
        <v>139</v>
      </c>
      <c r="U24" s="81" t="s">
        <v>140</v>
      </c>
      <c r="V24" s="81" t="s">
        <v>516</v>
      </c>
      <c r="W24" s="81"/>
      <c r="X24" s="81" t="s">
        <v>142</v>
      </c>
      <c r="Y24" s="81" t="s">
        <v>143</v>
      </c>
      <c r="Z24" s="81" t="s">
        <v>144</v>
      </c>
      <c r="AA24" s="81" t="s">
        <v>133</v>
      </c>
      <c r="AB24" s="81" t="s">
        <v>517</v>
      </c>
      <c r="AC24" s="81" t="s">
        <v>139</v>
      </c>
      <c r="AD24" s="81"/>
      <c r="AE24" s="81" t="s">
        <v>518</v>
      </c>
      <c r="AF24" s="81" t="s">
        <v>468</v>
      </c>
      <c r="AG24" s="81"/>
      <c r="AH24" s="81"/>
      <c r="AI24" s="81"/>
      <c r="AJ24" s="81"/>
      <c r="AK24" s="81" t="s">
        <v>148</v>
      </c>
      <c r="AL24" s="81" t="s">
        <v>139</v>
      </c>
      <c r="AM24" s="81" t="s">
        <v>138</v>
      </c>
      <c r="AN24" s="81" t="s">
        <v>139</v>
      </c>
      <c r="AO24" s="81" t="s">
        <v>139</v>
      </c>
      <c r="AP24" s="81" t="s">
        <v>139</v>
      </c>
      <c r="AQ24" s="81" t="s">
        <v>70</v>
      </c>
      <c r="AR24" s="82" t="s">
        <v>229</v>
      </c>
      <c r="AS24" s="81" t="s">
        <v>229</v>
      </c>
      <c r="AT24" s="81" t="s">
        <v>519</v>
      </c>
      <c r="AU24" s="81"/>
      <c r="AV24" s="81"/>
      <c r="AW24" s="81"/>
      <c r="AX24" s="81" t="s">
        <v>520</v>
      </c>
      <c r="AY24" s="81"/>
      <c r="AZ24" s="81"/>
      <c r="BA24" s="81" t="s">
        <v>195</v>
      </c>
      <c r="BB24" s="81" t="s">
        <v>521</v>
      </c>
      <c r="BC24" s="81"/>
      <c r="BD24" s="81"/>
      <c r="BE24" s="81"/>
      <c r="BF24" s="81"/>
      <c r="BG24" s="83" t="s">
        <v>522</v>
      </c>
      <c r="BH24" s="81" t="s">
        <v>271</v>
      </c>
      <c r="BI24" s="81" t="s">
        <v>523</v>
      </c>
      <c r="BJ24" s="81"/>
      <c r="BK24" s="81"/>
      <c r="BL24" s="81" t="s">
        <v>139</v>
      </c>
      <c r="BM24" s="81" t="s">
        <v>139</v>
      </c>
      <c r="BN24" s="81" t="s">
        <v>139</v>
      </c>
      <c r="BO24" s="81" t="s">
        <v>139</v>
      </c>
      <c r="BP24" s="81" t="s">
        <v>139</v>
      </c>
      <c r="BQ24" s="81" t="s">
        <v>139</v>
      </c>
      <c r="BR24" s="81" t="s">
        <v>139</v>
      </c>
      <c r="BS24" s="81" t="s">
        <v>139</v>
      </c>
      <c r="BT24" s="81" t="s">
        <v>139</v>
      </c>
      <c r="BU24" s="81" t="s">
        <v>139</v>
      </c>
      <c r="BV24" s="81" t="s">
        <v>139</v>
      </c>
      <c r="BW24" s="81" t="s">
        <v>139</v>
      </c>
      <c r="BX24" s="81" t="s">
        <v>139</v>
      </c>
      <c r="BY24" s="81" t="s">
        <v>139</v>
      </c>
      <c r="BZ24" s="81" t="s">
        <v>139</v>
      </c>
      <c r="CA24" s="81" t="s">
        <v>139</v>
      </c>
      <c r="CB24" s="81" t="s">
        <v>139</v>
      </c>
      <c r="CC24" s="81" t="s">
        <v>139</v>
      </c>
      <c r="CD24" s="81" t="s">
        <v>139</v>
      </c>
      <c r="CE24" s="81" t="s">
        <v>139</v>
      </c>
      <c r="CF24" s="81" t="s">
        <v>139</v>
      </c>
      <c r="CG24" s="81" t="s">
        <v>139</v>
      </c>
      <c r="CH24" s="81" t="s">
        <v>139</v>
      </c>
      <c r="CI24" s="81" t="s">
        <v>139</v>
      </c>
      <c r="CJ24" s="81" t="s">
        <v>139</v>
      </c>
      <c r="CK24" s="81" t="s">
        <v>139</v>
      </c>
      <c r="CL24" s="81" t="s">
        <v>139</v>
      </c>
      <c r="CM24" s="81" t="s">
        <v>139</v>
      </c>
      <c r="CN24" s="81" t="s">
        <v>139</v>
      </c>
      <c r="CO24" s="81" t="s">
        <v>139</v>
      </c>
      <c r="CP24" s="81" t="s">
        <v>139</v>
      </c>
      <c r="CQ24" s="81" t="s">
        <v>139</v>
      </c>
      <c r="CR24" s="81" t="s">
        <v>139</v>
      </c>
      <c r="CS24" s="81" t="s">
        <v>139</v>
      </c>
      <c r="CT24" s="81" t="s">
        <v>138</v>
      </c>
      <c r="CU24" s="81" t="s">
        <v>139</v>
      </c>
      <c r="CV24" s="81" t="s">
        <v>139</v>
      </c>
      <c r="CW24" s="81" t="s">
        <v>139</v>
      </c>
      <c r="CX24" s="81"/>
      <c r="CY24" s="81"/>
      <c r="CZ24" s="81"/>
      <c r="DA24" s="81"/>
      <c r="DB24" s="81"/>
      <c r="DC24" s="81"/>
      <c r="DD24" s="81"/>
    </row>
    <row r="25" spans="1:108" ht="13">
      <c r="A25" s="11" t="s">
        <v>524</v>
      </c>
      <c r="B25" s="19" t="s">
        <v>290</v>
      </c>
      <c r="C25" s="20" t="s">
        <v>291</v>
      </c>
      <c r="D25" s="19" t="s">
        <v>525</v>
      </c>
      <c r="E25" s="19" t="s">
        <v>526</v>
      </c>
      <c r="F25" s="19" t="s">
        <v>138</v>
      </c>
      <c r="G25" s="19" t="s">
        <v>139</v>
      </c>
      <c r="H25" s="19" t="s">
        <v>139</v>
      </c>
      <c r="I25" s="19" t="s">
        <v>139</v>
      </c>
      <c r="J25" s="19" t="s">
        <v>31</v>
      </c>
      <c r="K25" s="57" t="s">
        <v>138</v>
      </c>
      <c r="L25" s="57" t="s">
        <v>139</v>
      </c>
      <c r="M25" s="57" t="s">
        <v>139</v>
      </c>
      <c r="N25" s="57" t="s">
        <v>139</v>
      </c>
      <c r="O25" s="57" t="s">
        <v>139</v>
      </c>
      <c r="P25" s="57" t="s">
        <v>139</v>
      </c>
      <c r="Q25" s="57" t="s">
        <v>139</v>
      </c>
      <c r="R25" s="57" t="s">
        <v>139</v>
      </c>
      <c r="S25" s="57" t="s">
        <v>139</v>
      </c>
      <c r="T25" s="57" t="s">
        <v>139</v>
      </c>
      <c r="U25" s="58" t="s">
        <v>140</v>
      </c>
      <c r="V25" s="58" t="s">
        <v>527</v>
      </c>
      <c r="W25" s="58"/>
      <c r="X25" s="58" t="s">
        <v>142</v>
      </c>
      <c r="Y25" s="58" t="s">
        <v>143</v>
      </c>
      <c r="Z25" s="58" t="s">
        <v>430</v>
      </c>
      <c r="AA25" s="58" t="s">
        <v>133</v>
      </c>
      <c r="AB25" s="58" t="s">
        <v>225</v>
      </c>
      <c r="AC25" s="58" t="s">
        <v>139</v>
      </c>
      <c r="AD25" s="58"/>
      <c r="AE25" s="58" t="s">
        <v>528</v>
      </c>
      <c r="AF25" s="58" t="s">
        <v>529</v>
      </c>
      <c r="AG25" s="58"/>
      <c r="AH25" s="58"/>
      <c r="AI25" s="58"/>
      <c r="AJ25" s="58" t="s">
        <v>530</v>
      </c>
      <c r="AK25" s="58" t="s">
        <v>190</v>
      </c>
      <c r="AL25" s="58" t="s">
        <v>138</v>
      </c>
      <c r="AM25" s="58" t="s">
        <v>139</v>
      </c>
      <c r="AN25" s="58" t="s">
        <v>139</v>
      </c>
      <c r="AO25" s="58" t="s">
        <v>139</v>
      </c>
      <c r="AP25" s="58" t="s">
        <v>139</v>
      </c>
      <c r="AQ25" s="58" t="s">
        <v>531</v>
      </c>
      <c r="AR25" s="59" t="s">
        <v>344</v>
      </c>
      <c r="AS25" s="58" t="s">
        <v>344</v>
      </c>
      <c r="AT25" s="58" t="s">
        <v>532</v>
      </c>
      <c r="AU25" s="58"/>
      <c r="AV25" s="58"/>
      <c r="AW25" s="58"/>
      <c r="AX25" s="58"/>
      <c r="AY25" s="58"/>
      <c r="AZ25" s="58"/>
      <c r="BA25" s="58" t="s">
        <v>195</v>
      </c>
      <c r="BB25" s="58" t="s">
        <v>533</v>
      </c>
      <c r="BC25" s="58"/>
      <c r="BD25" s="58"/>
      <c r="BE25" s="58"/>
      <c r="BF25" s="58"/>
      <c r="BG25" s="60" t="s">
        <v>534</v>
      </c>
      <c r="BH25" s="58" t="s">
        <v>271</v>
      </c>
      <c r="BI25" s="58" t="s">
        <v>215</v>
      </c>
      <c r="BJ25" s="58" t="s">
        <v>535</v>
      </c>
      <c r="BK25" s="58" t="s">
        <v>536</v>
      </c>
      <c r="BL25" s="58" t="s">
        <v>139</v>
      </c>
      <c r="BM25" s="58" t="s">
        <v>138</v>
      </c>
      <c r="BN25" s="58" t="s">
        <v>139</v>
      </c>
      <c r="BO25" s="58" t="s">
        <v>139</v>
      </c>
      <c r="BP25" s="58" t="s">
        <v>139</v>
      </c>
      <c r="BQ25" s="58" t="s">
        <v>139</v>
      </c>
      <c r="BR25" s="58" t="s">
        <v>139</v>
      </c>
      <c r="BS25" s="58" t="s">
        <v>139</v>
      </c>
      <c r="BT25" s="58" t="s">
        <v>139</v>
      </c>
      <c r="BU25" s="58" t="s">
        <v>139</v>
      </c>
      <c r="BV25" s="58" t="s">
        <v>139</v>
      </c>
      <c r="BW25" s="58" t="s">
        <v>139</v>
      </c>
      <c r="BX25" s="58" t="s">
        <v>139</v>
      </c>
      <c r="BY25" s="58" t="s">
        <v>139</v>
      </c>
      <c r="BZ25" s="58" t="s">
        <v>139</v>
      </c>
      <c r="CA25" s="58" t="s">
        <v>139</v>
      </c>
      <c r="CB25" s="58" t="s">
        <v>139</v>
      </c>
      <c r="CC25" s="58" t="s">
        <v>139</v>
      </c>
      <c r="CD25" s="58" t="s">
        <v>139</v>
      </c>
      <c r="CE25" s="58" t="s">
        <v>139</v>
      </c>
      <c r="CF25" s="58" t="s">
        <v>139</v>
      </c>
      <c r="CG25" s="58" t="s">
        <v>139</v>
      </c>
      <c r="CH25" s="58" t="s">
        <v>139</v>
      </c>
      <c r="CI25" s="58" t="s">
        <v>139</v>
      </c>
      <c r="CJ25" s="58" t="s">
        <v>139</v>
      </c>
      <c r="CK25" s="58" t="s">
        <v>139</v>
      </c>
      <c r="CL25" s="58" t="s">
        <v>139</v>
      </c>
      <c r="CM25" s="58" t="s">
        <v>139</v>
      </c>
      <c r="CN25" s="58" t="s">
        <v>139</v>
      </c>
      <c r="CO25" s="58" t="s">
        <v>139</v>
      </c>
      <c r="CP25" s="58" t="s">
        <v>139</v>
      </c>
      <c r="CQ25" s="58" t="s">
        <v>139</v>
      </c>
      <c r="CR25" s="58" t="s">
        <v>139</v>
      </c>
      <c r="CS25" s="58" t="s">
        <v>139</v>
      </c>
      <c r="CT25" s="58" t="s">
        <v>139</v>
      </c>
      <c r="CU25" s="58" t="s">
        <v>139</v>
      </c>
      <c r="CV25" s="58" t="s">
        <v>139</v>
      </c>
      <c r="CW25" s="58" t="s">
        <v>139</v>
      </c>
      <c r="CX25" s="58"/>
      <c r="CY25" s="58"/>
      <c r="CZ25" s="58"/>
      <c r="DA25" s="58"/>
      <c r="DB25" s="58"/>
      <c r="DC25" s="58"/>
      <c r="DD25" s="58"/>
    </row>
    <row r="26" spans="1:108" ht="13">
      <c r="A26" s="4" t="s">
        <v>537</v>
      </c>
      <c r="B26" s="66" t="s">
        <v>1</v>
      </c>
      <c r="C26" s="67" t="s">
        <v>538</v>
      </c>
      <c r="D26" s="66" t="s">
        <v>539</v>
      </c>
      <c r="E26" s="66" t="s">
        <v>540</v>
      </c>
      <c r="F26" s="66" t="s">
        <v>138</v>
      </c>
      <c r="G26" s="66" t="s">
        <v>139</v>
      </c>
      <c r="H26" s="66" t="s">
        <v>139</v>
      </c>
      <c r="I26" s="66" t="s">
        <v>139</v>
      </c>
      <c r="J26" s="66" t="s">
        <v>31</v>
      </c>
      <c r="K26" s="69" t="s">
        <v>138</v>
      </c>
      <c r="L26" s="69" t="s">
        <v>139</v>
      </c>
      <c r="M26" s="69" t="s">
        <v>139</v>
      </c>
      <c r="N26" s="69" t="s">
        <v>139</v>
      </c>
      <c r="O26" s="69" t="s">
        <v>139</v>
      </c>
      <c r="P26" s="69" t="s">
        <v>139</v>
      </c>
      <c r="Q26" s="69" t="s">
        <v>139</v>
      </c>
      <c r="R26" s="69" t="s">
        <v>139</v>
      </c>
      <c r="S26" s="69" t="s">
        <v>139</v>
      </c>
      <c r="T26" s="69" t="s">
        <v>139</v>
      </c>
      <c r="U26" s="5" t="s">
        <v>36</v>
      </c>
      <c r="V26" s="5" t="s">
        <v>541</v>
      </c>
      <c r="W26" s="5"/>
      <c r="X26" s="5" t="s">
        <v>142</v>
      </c>
      <c r="Y26" s="5" t="s">
        <v>143</v>
      </c>
      <c r="Z26" s="5" t="s">
        <v>144</v>
      </c>
      <c r="AA26" s="5" t="s">
        <v>218</v>
      </c>
      <c r="AB26" s="5" t="s">
        <v>542</v>
      </c>
      <c r="AC26" s="5" t="s">
        <v>139</v>
      </c>
      <c r="AD26" s="5"/>
      <c r="AE26" s="5" t="s">
        <v>543</v>
      </c>
      <c r="AF26" s="5" t="s">
        <v>544</v>
      </c>
      <c r="AG26" s="19"/>
      <c r="AH26" s="5" t="s">
        <v>545</v>
      </c>
      <c r="AI26" s="5"/>
      <c r="AJ26" s="5"/>
      <c r="AK26" s="5"/>
      <c r="AL26" s="5" t="s">
        <v>139</v>
      </c>
      <c r="AM26" s="5" t="s">
        <v>139</v>
      </c>
      <c r="AN26" s="5" t="s">
        <v>139</v>
      </c>
      <c r="AO26" s="5" t="s">
        <v>139</v>
      </c>
      <c r="AP26" s="5" t="s">
        <v>138</v>
      </c>
      <c r="AQ26" s="5" t="s">
        <v>546</v>
      </c>
      <c r="AR26" s="71" t="s">
        <v>229</v>
      </c>
      <c r="AS26" s="5" t="s">
        <v>229</v>
      </c>
      <c r="AT26" s="5" t="s">
        <v>547</v>
      </c>
      <c r="AU26" s="5"/>
      <c r="AV26" s="5"/>
      <c r="AW26" s="5"/>
      <c r="AX26" s="5" t="s">
        <v>548</v>
      </c>
      <c r="AY26" s="5"/>
      <c r="AZ26" s="5"/>
      <c r="BA26" s="5" t="s">
        <v>250</v>
      </c>
      <c r="BB26" s="5" t="s">
        <v>549</v>
      </c>
      <c r="BC26" s="5"/>
      <c r="BD26" s="5"/>
      <c r="BE26" s="5"/>
      <c r="BF26" s="5"/>
      <c r="BG26" s="6" t="s">
        <v>550</v>
      </c>
      <c r="BH26" s="5" t="s">
        <v>155</v>
      </c>
      <c r="BI26" s="5" t="s">
        <v>404</v>
      </c>
      <c r="BJ26" s="5" t="s">
        <v>551</v>
      </c>
      <c r="BK26" s="5" t="s">
        <v>552</v>
      </c>
      <c r="BL26" s="5" t="s">
        <v>139</v>
      </c>
      <c r="BM26" s="5" t="s">
        <v>139</v>
      </c>
      <c r="BN26" s="5" t="s">
        <v>139</v>
      </c>
      <c r="BO26" s="5" t="s">
        <v>139</v>
      </c>
      <c r="BP26" s="5" t="s">
        <v>139</v>
      </c>
      <c r="BQ26" s="5" t="s">
        <v>139</v>
      </c>
      <c r="BR26" s="5" t="s">
        <v>139</v>
      </c>
      <c r="BS26" s="5" t="s">
        <v>139</v>
      </c>
      <c r="BT26" s="5" t="s">
        <v>139</v>
      </c>
      <c r="BU26" s="5" t="s">
        <v>139</v>
      </c>
      <c r="BV26" s="5" t="s">
        <v>139</v>
      </c>
      <c r="BW26" s="5" t="s">
        <v>139</v>
      </c>
      <c r="BX26" s="5" t="s">
        <v>139</v>
      </c>
      <c r="BY26" s="5" t="s">
        <v>139</v>
      </c>
      <c r="BZ26" s="5" t="s">
        <v>139</v>
      </c>
      <c r="CA26" s="5" t="s">
        <v>139</v>
      </c>
      <c r="CB26" s="5" t="s">
        <v>139</v>
      </c>
      <c r="CC26" s="5" t="s">
        <v>139</v>
      </c>
      <c r="CD26" s="5" t="s">
        <v>139</v>
      </c>
      <c r="CE26" s="5" t="s">
        <v>139</v>
      </c>
      <c r="CF26" s="5" t="s">
        <v>139</v>
      </c>
      <c r="CG26" s="5" t="s">
        <v>139</v>
      </c>
      <c r="CH26" s="5" t="s">
        <v>139</v>
      </c>
      <c r="CI26" s="5" t="s">
        <v>139</v>
      </c>
      <c r="CJ26" s="5" t="s">
        <v>138</v>
      </c>
      <c r="CK26" s="5" t="s">
        <v>139</v>
      </c>
      <c r="CL26" s="5" t="s">
        <v>139</v>
      </c>
      <c r="CM26" s="5" t="s">
        <v>139</v>
      </c>
      <c r="CN26" s="5" t="s">
        <v>139</v>
      </c>
      <c r="CO26" s="5" t="s">
        <v>139</v>
      </c>
      <c r="CP26" s="5" t="s">
        <v>139</v>
      </c>
      <c r="CQ26" s="5" t="s">
        <v>139</v>
      </c>
      <c r="CR26" s="5" t="s">
        <v>139</v>
      </c>
      <c r="CS26" s="5" t="s">
        <v>139</v>
      </c>
      <c r="CT26" s="5" t="s">
        <v>139</v>
      </c>
      <c r="CU26" s="5" t="s">
        <v>139</v>
      </c>
      <c r="CV26" s="5" t="s">
        <v>139</v>
      </c>
      <c r="CW26" s="5" t="s">
        <v>139</v>
      </c>
      <c r="CX26" s="5"/>
      <c r="CY26" s="5"/>
      <c r="CZ26" s="5"/>
      <c r="DA26" s="5"/>
      <c r="DB26" s="5"/>
      <c r="DC26" s="5"/>
      <c r="DD26" s="5"/>
    </row>
    <row r="27" spans="1:108" ht="26">
      <c r="A27" s="11" t="s">
        <v>553</v>
      </c>
      <c r="B27" s="5" t="s">
        <v>29</v>
      </c>
      <c r="C27" s="6" t="s">
        <v>554</v>
      </c>
      <c r="D27" s="5" t="s">
        <v>555</v>
      </c>
      <c r="E27" s="5" t="s">
        <v>556</v>
      </c>
      <c r="F27" s="5" t="s">
        <v>138</v>
      </c>
      <c r="G27" s="5" t="s">
        <v>139</v>
      </c>
      <c r="H27" s="5" t="s">
        <v>139</v>
      </c>
      <c r="I27" s="5" t="s">
        <v>139</v>
      </c>
      <c r="J27" s="5" t="s">
        <v>31</v>
      </c>
      <c r="K27" s="75" t="s">
        <v>139</v>
      </c>
      <c r="L27" s="75" t="s">
        <v>138</v>
      </c>
      <c r="M27" s="75" t="s">
        <v>139</v>
      </c>
      <c r="N27" s="75" t="s">
        <v>139</v>
      </c>
      <c r="O27" s="75" t="s">
        <v>139</v>
      </c>
      <c r="P27" s="75" t="s">
        <v>139</v>
      </c>
      <c r="Q27" s="75" t="s">
        <v>139</v>
      </c>
      <c r="R27" s="75" t="s">
        <v>139</v>
      </c>
      <c r="S27" s="75" t="s">
        <v>139</v>
      </c>
      <c r="T27" s="75" t="s">
        <v>139</v>
      </c>
      <c r="U27" s="37" t="s">
        <v>163</v>
      </c>
      <c r="V27" s="37" t="s">
        <v>557</v>
      </c>
      <c r="W27" s="37"/>
      <c r="X27" s="37" t="s">
        <v>142</v>
      </c>
      <c r="Y27" s="37" t="s">
        <v>165</v>
      </c>
      <c r="Z27" s="37" t="s">
        <v>558</v>
      </c>
      <c r="AA27" s="37" t="s">
        <v>255</v>
      </c>
      <c r="AB27" s="37" t="s">
        <v>559</v>
      </c>
      <c r="AC27" s="37" t="s">
        <v>139</v>
      </c>
      <c r="AD27" s="37"/>
      <c r="AE27" s="37" t="s">
        <v>560</v>
      </c>
      <c r="AF27" s="37" t="s">
        <v>561</v>
      </c>
      <c r="AG27" s="37" t="s">
        <v>562</v>
      </c>
      <c r="AH27" s="37"/>
      <c r="AI27" s="37"/>
      <c r="AJ27" s="37"/>
      <c r="AK27" s="37"/>
      <c r="AL27" s="37" t="s">
        <v>138</v>
      </c>
      <c r="AM27" s="37" t="s">
        <v>139</v>
      </c>
      <c r="AN27" s="37" t="s">
        <v>139</v>
      </c>
      <c r="AO27" s="37" t="s">
        <v>139</v>
      </c>
      <c r="AP27" s="37" t="s">
        <v>139</v>
      </c>
      <c r="AQ27" s="37" t="s">
        <v>69</v>
      </c>
      <c r="AR27" s="39" t="s">
        <v>344</v>
      </c>
      <c r="AS27" s="37" t="s">
        <v>124</v>
      </c>
      <c r="AT27" s="84" t="s">
        <v>563</v>
      </c>
      <c r="AU27" s="37"/>
      <c r="AV27" s="37"/>
      <c r="AW27" s="37"/>
      <c r="AX27" s="37"/>
      <c r="AY27" s="37"/>
      <c r="AZ27" s="37"/>
      <c r="BA27" s="37" t="s">
        <v>250</v>
      </c>
      <c r="BB27" s="37" t="s">
        <v>564</v>
      </c>
      <c r="BC27" s="37"/>
      <c r="BD27" s="37"/>
      <c r="BE27" s="37"/>
      <c r="BF27" s="37"/>
      <c r="BG27" s="76" t="s">
        <v>565</v>
      </c>
      <c r="BH27" s="37" t="s">
        <v>155</v>
      </c>
      <c r="BI27" s="37" t="s">
        <v>318</v>
      </c>
      <c r="BJ27" s="37" t="s">
        <v>566</v>
      </c>
      <c r="BK27" s="37" t="s">
        <v>199</v>
      </c>
      <c r="BL27" s="37" t="s">
        <v>139</v>
      </c>
      <c r="BM27" s="37" t="s">
        <v>139</v>
      </c>
      <c r="BN27" s="37" t="s">
        <v>139</v>
      </c>
      <c r="BO27" s="37" t="s">
        <v>139</v>
      </c>
      <c r="BP27" s="37" t="s">
        <v>139</v>
      </c>
      <c r="BQ27" s="37" t="s">
        <v>139</v>
      </c>
      <c r="BR27" s="37" t="s">
        <v>139</v>
      </c>
      <c r="BS27" s="37" t="s">
        <v>139</v>
      </c>
      <c r="BT27" s="37" t="s">
        <v>139</v>
      </c>
      <c r="BU27" s="37" t="s">
        <v>139</v>
      </c>
      <c r="BV27" s="37" t="s">
        <v>139</v>
      </c>
      <c r="BW27" s="37" t="s">
        <v>139</v>
      </c>
      <c r="BX27" s="37" t="s">
        <v>139</v>
      </c>
      <c r="BY27" s="37" t="s">
        <v>139</v>
      </c>
      <c r="BZ27" s="37" t="s">
        <v>139</v>
      </c>
      <c r="CA27" s="37" t="s">
        <v>139</v>
      </c>
      <c r="CB27" s="37" t="s">
        <v>139</v>
      </c>
      <c r="CC27" s="37" t="s">
        <v>139</v>
      </c>
      <c r="CD27" s="37" t="s">
        <v>139</v>
      </c>
      <c r="CE27" s="37" t="s">
        <v>139</v>
      </c>
      <c r="CF27" s="37" t="s">
        <v>139</v>
      </c>
      <c r="CG27" s="37" t="s">
        <v>139</v>
      </c>
      <c r="CH27" s="37" t="s">
        <v>139</v>
      </c>
      <c r="CI27" s="37" t="s">
        <v>139</v>
      </c>
      <c r="CJ27" s="37" t="s">
        <v>139</v>
      </c>
      <c r="CK27" s="37" t="s">
        <v>139</v>
      </c>
      <c r="CL27" s="37" t="s">
        <v>139</v>
      </c>
      <c r="CM27" s="37" t="s">
        <v>139</v>
      </c>
      <c r="CN27" s="37" t="s">
        <v>139</v>
      </c>
      <c r="CO27" s="37" t="s">
        <v>138</v>
      </c>
      <c r="CP27" s="37" t="s">
        <v>139</v>
      </c>
      <c r="CQ27" s="37" t="s">
        <v>139</v>
      </c>
      <c r="CR27" s="37" t="s">
        <v>139</v>
      </c>
      <c r="CS27" s="37" t="s">
        <v>139</v>
      </c>
      <c r="CT27" s="37" t="s">
        <v>139</v>
      </c>
      <c r="CU27" s="37" t="s">
        <v>139</v>
      </c>
      <c r="CV27" s="37" t="s">
        <v>139</v>
      </c>
      <c r="CW27" s="37" t="s">
        <v>139</v>
      </c>
      <c r="CX27" s="37"/>
      <c r="CY27" s="37"/>
      <c r="CZ27" s="37"/>
      <c r="DA27" s="37"/>
      <c r="DB27" s="37"/>
      <c r="DC27" s="37"/>
      <c r="DD27" s="37"/>
    </row>
    <row r="28" spans="1:108" ht="13">
      <c r="A28" s="4" t="s">
        <v>567</v>
      </c>
      <c r="B28" s="19" t="s">
        <v>568</v>
      </c>
      <c r="C28" s="20" t="s">
        <v>569</v>
      </c>
      <c r="D28" s="19" t="s">
        <v>570</v>
      </c>
      <c r="E28" s="19" t="s">
        <v>571</v>
      </c>
      <c r="F28" s="19" t="s">
        <v>138</v>
      </c>
      <c r="G28" s="19" t="s">
        <v>139</v>
      </c>
      <c r="H28" s="19" t="s">
        <v>139</v>
      </c>
      <c r="I28" s="19" t="s">
        <v>139</v>
      </c>
      <c r="J28" s="19" t="s">
        <v>31</v>
      </c>
      <c r="K28" s="33" t="s">
        <v>138</v>
      </c>
      <c r="L28" s="33" t="s">
        <v>139</v>
      </c>
      <c r="M28" s="33" t="s">
        <v>139</v>
      </c>
      <c r="N28" s="33" t="s">
        <v>139</v>
      </c>
      <c r="O28" s="33" t="s">
        <v>139</v>
      </c>
      <c r="P28" s="33" t="s">
        <v>139</v>
      </c>
      <c r="Q28" s="33" t="s">
        <v>139</v>
      </c>
      <c r="R28" s="33" t="s">
        <v>139</v>
      </c>
      <c r="S28" s="33" t="s">
        <v>139</v>
      </c>
      <c r="T28" s="33" t="s">
        <v>139</v>
      </c>
      <c r="U28" s="34" t="s">
        <v>140</v>
      </c>
      <c r="V28" s="85" t="s">
        <v>572</v>
      </c>
      <c r="W28" s="34"/>
      <c r="X28" s="34" t="s">
        <v>142</v>
      </c>
      <c r="Y28" s="34" t="s">
        <v>165</v>
      </c>
      <c r="Z28" s="34" t="s">
        <v>430</v>
      </c>
      <c r="AA28" s="34" t="s">
        <v>133</v>
      </c>
      <c r="AB28" s="34" t="s">
        <v>573</v>
      </c>
      <c r="AC28" s="34" t="s">
        <v>139</v>
      </c>
      <c r="AD28" s="34"/>
      <c r="AE28" s="34" t="s">
        <v>574</v>
      </c>
      <c r="AF28" s="34" t="s">
        <v>383</v>
      </c>
      <c r="AG28" s="34"/>
      <c r="AH28" s="34"/>
      <c r="AI28" s="34"/>
      <c r="AJ28" s="34" t="s">
        <v>97</v>
      </c>
      <c r="AK28" s="34" t="s">
        <v>575</v>
      </c>
      <c r="AL28" s="34" t="s">
        <v>138</v>
      </c>
      <c r="AM28" s="34" t="s">
        <v>139</v>
      </c>
      <c r="AN28" s="34" t="s">
        <v>139</v>
      </c>
      <c r="AO28" s="34" t="s">
        <v>139</v>
      </c>
      <c r="AP28" s="34" t="s">
        <v>139</v>
      </c>
      <c r="AQ28" s="34" t="s">
        <v>69</v>
      </c>
      <c r="AR28" s="35" t="s">
        <v>171</v>
      </c>
      <c r="AS28" s="34" t="s">
        <v>171</v>
      </c>
      <c r="AT28" s="34" t="s">
        <v>576</v>
      </c>
      <c r="AU28" s="34"/>
      <c r="AV28" s="34"/>
      <c r="AW28" s="34"/>
      <c r="AX28" s="34"/>
      <c r="AY28" s="34"/>
      <c r="AZ28" s="34"/>
      <c r="BA28" s="34" t="s">
        <v>151</v>
      </c>
      <c r="BB28" s="34" t="s">
        <v>577</v>
      </c>
      <c r="BC28" s="34"/>
      <c r="BD28" s="34"/>
      <c r="BE28" s="34"/>
      <c r="BF28" s="34"/>
      <c r="BG28" s="36" t="s">
        <v>578</v>
      </c>
      <c r="BH28" s="34" t="s">
        <v>177</v>
      </c>
      <c r="BI28" s="34" t="s">
        <v>178</v>
      </c>
      <c r="BJ28" s="34"/>
      <c r="BK28" s="34"/>
      <c r="BL28" s="34" t="s">
        <v>139</v>
      </c>
      <c r="BM28" s="34" t="s">
        <v>139</v>
      </c>
      <c r="BN28" s="34" t="s">
        <v>139</v>
      </c>
      <c r="BO28" s="34" t="s">
        <v>139</v>
      </c>
      <c r="BP28" s="34" t="s">
        <v>139</v>
      </c>
      <c r="BQ28" s="34" t="s">
        <v>139</v>
      </c>
      <c r="BR28" s="34" t="s">
        <v>139</v>
      </c>
      <c r="BS28" s="34" t="s">
        <v>139</v>
      </c>
      <c r="BT28" s="34" t="s">
        <v>139</v>
      </c>
      <c r="BU28" s="34" t="s">
        <v>139</v>
      </c>
      <c r="BV28" s="34" t="s">
        <v>139</v>
      </c>
      <c r="BW28" s="34" t="s">
        <v>139</v>
      </c>
      <c r="BX28" s="34" t="s">
        <v>139</v>
      </c>
      <c r="BY28" s="34" t="s">
        <v>139</v>
      </c>
      <c r="BZ28" s="34" t="s">
        <v>139</v>
      </c>
      <c r="CA28" s="34" t="s">
        <v>139</v>
      </c>
      <c r="CB28" s="34" t="s">
        <v>139</v>
      </c>
      <c r="CC28" s="34" t="s">
        <v>139</v>
      </c>
      <c r="CD28" s="34" t="s">
        <v>139</v>
      </c>
      <c r="CE28" s="34" t="s">
        <v>139</v>
      </c>
      <c r="CF28" s="34" t="s">
        <v>139</v>
      </c>
      <c r="CG28" s="34" t="s">
        <v>139</v>
      </c>
      <c r="CH28" s="34" t="s">
        <v>139</v>
      </c>
      <c r="CI28" s="34" t="s">
        <v>139</v>
      </c>
      <c r="CJ28" s="34" t="s">
        <v>139</v>
      </c>
      <c r="CK28" s="34" t="s">
        <v>139</v>
      </c>
      <c r="CL28" s="34" t="s">
        <v>139</v>
      </c>
      <c r="CM28" s="34" t="s">
        <v>139</v>
      </c>
      <c r="CN28" s="34" t="s">
        <v>139</v>
      </c>
      <c r="CO28" s="34" t="s">
        <v>139</v>
      </c>
      <c r="CP28" s="34" t="s">
        <v>139</v>
      </c>
      <c r="CQ28" s="34" t="s">
        <v>139</v>
      </c>
      <c r="CR28" s="34" t="s">
        <v>139</v>
      </c>
      <c r="CS28" s="34" t="s">
        <v>139</v>
      </c>
      <c r="CT28" s="34" t="s">
        <v>139</v>
      </c>
      <c r="CU28" s="34" t="s">
        <v>139</v>
      </c>
      <c r="CV28" s="34" t="s">
        <v>139</v>
      </c>
      <c r="CW28" s="34" t="s">
        <v>139</v>
      </c>
      <c r="CX28" s="34"/>
      <c r="CY28" s="34"/>
      <c r="CZ28" s="34"/>
      <c r="DA28" s="34"/>
      <c r="DB28" s="34"/>
      <c r="DC28" s="34"/>
      <c r="DD28" s="34"/>
    </row>
    <row r="29" spans="1:108" ht="13">
      <c r="A29" s="11" t="s">
        <v>579</v>
      </c>
      <c r="B29" s="70" t="s">
        <v>580</v>
      </c>
      <c r="C29" s="6" t="s">
        <v>581</v>
      </c>
      <c r="D29" s="5" t="s">
        <v>582</v>
      </c>
      <c r="E29" s="5" t="s">
        <v>583</v>
      </c>
      <c r="F29" s="5" t="s">
        <v>138</v>
      </c>
      <c r="G29" s="5" t="s">
        <v>139</v>
      </c>
      <c r="H29" s="5" t="s">
        <v>139</v>
      </c>
      <c r="I29" s="5" t="s">
        <v>139</v>
      </c>
      <c r="J29" s="5" t="s">
        <v>31</v>
      </c>
      <c r="K29" s="54" t="s">
        <v>138</v>
      </c>
      <c r="L29" s="54" t="s">
        <v>139</v>
      </c>
      <c r="M29" s="54" t="s">
        <v>139</v>
      </c>
      <c r="N29" s="54" t="s">
        <v>139</v>
      </c>
      <c r="O29" s="54" t="s">
        <v>139</v>
      </c>
      <c r="P29" s="54" t="s">
        <v>139</v>
      </c>
      <c r="Q29" s="54" t="s">
        <v>139</v>
      </c>
      <c r="R29" s="54" t="s">
        <v>139</v>
      </c>
      <c r="S29" s="54" t="s">
        <v>139</v>
      </c>
      <c r="T29" s="54" t="s">
        <v>139</v>
      </c>
      <c r="U29" s="19" t="s">
        <v>140</v>
      </c>
      <c r="V29" s="19" t="s">
        <v>584</v>
      </c>
      <c r="W29" s="19"/>
      <c r="X29" s="19" t="s">
        <v>142</v>
      </c>
      <c r="Y29" s="19" t="s">
        <v>165</v>
      </c>
      <c r="Z29" s="19" t="s">
        <v>324</v>
      </c>
      <c r="AA29" s="19" t="s">
        <v>133</v>
      </c>
      <c r="AB29" s="19" t="s">
        <v>447</v>
      </c>
      <c r="AC29" s="19" t="s">
        <v>139</v>
      </c>
      <c r="AD29" s="19"/>
      <c r="AE29" s="19" t="s">
        <v>585</v>
      </c>
      <c r="AF29" s="19" t="s">
        <v>586</v>
      </c>
      <c r="AG29" s="19" t="s">
        <v>587</v>
      </c>
      <c r="AH29" s="19"/>
      <c r="AI29" s="19"/>
      <c r="AJ29" s="19" t="s">
        <v>191</v>
      </c>
      <c r="AK29" s="19"/>
      <c r="AL29" s="19" t="s">
        <v>138</v>
      </c>
      <c r="AM29" s="19" t="s">
        <v>139</v>
      </c>
      <c r="AN29" s="19" t="s">
        <v>139</v>
      </c>
      <c r="AO29" s="19" t="s">
        <v>139</v>
      </c>
      <c r="AP29" s="19" t="s">
        <v>139</v>
      </c>
      <c r="AQ29" s="19" t="s">
        <v>69</v>
      </c>
      <c r="AR29" s="56" t="s">
        <v>329</v>
      </c>
      <c r="AS29" s="19" t="s">
        <v>329</v>
      </c>
      <c r="AT29" s="19" t="s">
        <v>588</v>
      </c>
      <c r="AU29" s="19"/>
      <c r="AV29" s="19"/>
      <c r="AW29" s="19"/>
      <c r="AX29" s="19"/>
      <c r="AY29" s="19" t="s">
        <v>589</v>
      </c>
      <c r="AZ29" s="19"/>
      <c r="BA29" s="19" t="s">
        <v>590</v>
      </c>
      <c r="BB29" s="19" t="s">
        <v>591</v>
      </c>
      <c r="BC29" s="19"/>
      <c r="BD29" s="19"/>
      <c r="BE29" s="19"/>
      <c r="BF29" s="19"/>
      <c r="BG29" s="20" t="s">
        <v>592</v>
      </c>
      <c r="BH29" s="19" t="s">
        <v>271</v>
      </c>
      <c r="BI29" s="19" t="s">
        <v>424</v>
      </c>
      <c r="BJ29" s="19" t="s">
        <v>593</v>
      </c>
      <c r="BK29" s="19" t="s">
        <v>594</v>
      </c>
      <c r="BL29" s="19" t="s">
        <v>139</v>
      </c>
      <c r="BM29" s="19" t="s">
        <v>139</v>
      </c>
      <c r="BN29" s="19" t="s">
        <v>139</v>
      </c>
      <c r="BO29" s="19" t="s">
        <v>139</v>
      </c>
      <c r="BP29" s="19" t="s">
        <v>139</v>
      </c>
      <c r="BQ29" s="19" t="s">
        <v>139</v>
      </c>
      <c r="BR29" s="19" t="s">
        <v>139</v>
      </c>
      <c r="BS29" s="19" t="s">
        <v>139</v>
      </c>
      <c r="BT29" s="19" t="s">
        <v>139</v>
      </c>
      <c r="BU29" s="19" t="s">
        <v>139</v>
      </c>
      <c r="BV29" s="19" t="s">
        <v>139</v>
      </c>
      <c r="BW29" s="19" t="s">
        <v>139</v>
      </c>
      <c r="BX29" s="19" t="s">
        <v>139</v>
      </c>
      <c r="BY29" s="19" t="s">
        <v>139</v>
      </c>
      <c r="BZ29" s="19" t="s">
        <v>139</v>
      </c>
      <c r="CA29" s="19" t="s">
        <v>139</v>
      </c>
      <c r="CB29" s="19" t="s">
        <v>139</v>
      </c>
      <c r="CC29" s="19" t="s">
        <v>139</v>
      </c>
      <c r="CD29" s="19" t="s">
        <v>139</v>
      </c>
      <c r="CE29" s="19" t="s">
        <v>139</v>
      </c>
      <c r="CF29" s="19" t="s">
        <v>139</v>
      </c>
      <c r="CG29" s="19" t="s">
        <v>139</v>
      </c>
      <c r="CH29" s="19" t="s">
        <v>139</v>
      </c>
      <c r="CI29" s="19" t="s">
        <v>139</v>
      </c>
      <c r="CJ29" s="19" t="s">
        <v>139</v>
      </c>
      <c r="CK29" s="19" t="s">
        <v>139</v>
      </c>
      <c r="CL29" s="19" t="s">
        <v>139</v>
      </c>
      <c r="CM29" s="19" t="s">
        <v>139</v>
      </c>
      <c r="CN29" s="19" t="s">
        <v>139</v>
      </c>
      <c r="CO29" s="19" t="s">
        <v>139</v>
      </c>
      <c r="CP29" s="19" t="s">
        <v>139</v>
      </c>
      <c r="CQ29" s="19" t="s">
        <v>139</v>
      </c>
      <c r="CR29" s="19" t="s">
        <v>139</v>
      </c>
      <c r="CS29" s="19" t="s">
        <v>139</v>
      </c>
      <c r="CT29" s="19" t="s">
        <v>139</v>
      </c>
      <c r="CU29" s="19" t="s">
        <v>139</v>
      </c>
      <c r="CV29" s="19" t="s">
        <v>139</v>
      </c>
      <c r="CW29" s="19" t="s">
        <v>139</v>
      </c>
      <c r="CX29" s="19"/>
      <c r="CY29" s="19"/>
      <c r="CZ29" s="19"/>
      <c r="DA29" s="19"/>
      <c r="DB29" s="19"/>
      <c r="DC29" s="19"/>
      <c r="DD29" s="19"/>
    </row>
    <row r="30" spans="1:108" ht="13">
      <c r="A30" s="4" t="s">
        <v>595</v>
      </c>
      <c r="B30" s="19" t="s">
        <v>0</v>
      </c>
      <c r="C30" s="20" t="s">
        <v>200</v>
      </c>
      <c r="D30" s="19" t="s">
        <v>596</v>
      </c>
      <c r="E30" s="19" t="s">
        <v>597</v>
      </c>
      <c r="F30" s="19" t="s">
        <v>138</v>
      </c>
      <c r="G30" s="19" t="s">
        <v>139</v>
      </c>
      <c r="H30" s="19" t="s">
        <v>139</v>
      </c>
      <c r="I30" s="19" t="s">
        <v>139</v>
      </c>
      <c r="J30" s="19" t="s">
        <v>31</v>
      </c>
      <c r="K30" s="86" t="s">
        <v>138</v>
      </c>
      <c r="L30" s="86" t="s">
        <v>139</v>
      </c>
      <c r="M30" s="86" t="s">
        <v>139</v>
      </c>
      <c r="N30" s="86" t="s">
        <v>139</v>
      </c>
      <c r="O30" s="86" t="s">
        <v>139</v>
      </c>
      <c r="P30" s="86" t="s">
        <v>139</v>
      </c>
      <c r="Q30" s="86" t="s">
        <v>139</v>
      </c>
      <c r="R30" s="86" t="s">
        <v>139</v>
      </c>
      <c r="S30" s="86" t="s">
        <v>139</v>
      </c>
      <c r="T30" s="86" t="s">
        <v>139</v>
      </c>
      <c r="U30" s="87" t="s">
        <v>140</v>
      </c>
      <c r="V30" s="87" t="s">
        <v>598</v>
      </c>
      <c r="W30" s="87"/>
      <c r="X30" s="87" t="s">
        <v>142</v>
      </c>
      <c r="Y30" s="87" t="s">
        <v>165</v>
      </c>
      <c r="Z30" s="87" t="s">
        <v>599</v>
      </c>
      <c r="AA30" s="87" t="s">
        <v>600</v>
      </c>
      <c r="AB30" s="87" t="s">
        <v>206</v>
      </c>
      <c r="AC30" s="87" t="s">
        <v>139</v>
      </c>
      <c r="AD30" s="87"/>
      <c r="AE30" s="87" t="s">
        <v>601</v>
      </c>
      <c r="AF30" s="87" t="s">
        <v>602</v>
      </c>
      <c r="AG30" s="87"/>
      <c r="AH30" s="87" t="s">
        <v>603</v>
      </c>
      <c r="AI30" s="87"/>
      <c r="AJ30" s="87"/>
      <c r="AK30" s="87"/>
      <c r="AL30" s="87" t="s">
        <v>138</v>
      </c>
      <c r="AM30" s="87" t="s">
        <v>604</v>
      </c>
      <c r="AN30" s="87" t="s">
        <v>139</v>
      </c>
      <c r="AO30" s="87" t="s">
        <v>139</v>
      </c>
      <c r="AP30" s="87" t="s">
        <v>139</v>
      </c>
      <c r="AQ30" s="87" t="s">
        <v>69</v>
      </c>
      <c r="AR30" s="88" t="s">
        <v>399</v>
      </c>
      <c r="AS30" s="87" t="s">
        <v>605</v>
      </c>
      <c r="AT30" s="87" t="s">
        <v>606</v>
      </c>
      <c r="AU30" s="87"/>
      <c r="AV30" s="87"/>
      <c r="AW30" s="87"/>
      <c r="AX30" s="87"/>
      <c r="AY30" s="87"/>
      <c r="AZ30" s="87"/>
      <c r="BA30" s="87" t="s">
        <v>489</v>
      </c>
      <c r="BB30" s="87" t="s">
        <v>607</v>
      </c>
      <c r="BC30" s="87"/>
      <c r="BD30" s="87"/>
      <c r="BE30" s="87"/>
      <c r="BF30" s="87"/>
      <c r="BG30" s="89" t="s">
        <v>608</v>
      </c>
      <c r="BH30" s="87" t="s">
        <v>177</v>
      </c>
      <c r="BI30" s="87" t="s">
        <v>318</v>
      </c>
      <c r="BJ30" s="87"/>
      <c r="BK30" s="87"/>
      <c r="BL30" s="87" t="s">
        <v>139</v>
      </c>
      <c r="BM30" s="87" t="s">
        <v>139</v>
      </c>
      <c r="BN30" s="87" t="s">
        <v>139</v>
      </c>
      <c r="BO30" s="87" t="s">
        <v>139</v>
      </c>
      <c r="BP30" s="87" t="s">
        <v>139</v>
      </c>
      <c r="BQ30" s="87" t="s">
        <v>139</v>
      </c>
      <c r="BR30" s="87" t="s">
        <v>139</v>
      </c>
      <c r="BS30" s="87" t="s">
        <v>139</v>
      </c>
      <c r="BT30" s="87" t="s">
        <v>139</v>
      </c>
      <c r="BU30" s="87" t="s">
        <v>139</v>
      </c>
      <c r="BV30" s="87" t="s">
        <v>139</v>
      </c>
      <c r="BW30" s="87" t="s">
        <v>139</v>
      </c>
      <c r="BX30" s="87" t="s">
        <v>139</v>
      </c>
      <c r="BY30" s="87" t="s">
        <v>139</v>
      </c>
      <c r="BZ30" s="87" t="s">
        <v>139</v>
      </c>
      <c r="CA30" s="87" t="s">
        <v>139</v>
      </c>
      <c r="CB30" s="87" t="s">
        <v>139</v>
      </c>
      <c r="CC30" s="87" t="s">
        <v>139</v>
      </c>
      <c r="CD30" s="87" t="s">
        <v>139</v>
      </c>
      <c r="CE30" s="87" t="s">
        <v>138</v>
      </c>
      <c r="CF30" s="87" t="s">
        <v>139</v>
      </c>
      <c r="CG30" s="87" t="s">
        <v>139</v>
      </c>
      <c r="CH30" s="87" t="s">
        <v>139</v>
      </c>
      <c r="CI30" s="87" t="s">
        <v>139</v>
      </c>
      <c r="CJ30" s="87" t="s">
        <v>139</v>
      </c>
      <c r="CK30" s="87" t="s">
        <v>139</v>
      </c>
      <c r="CL30" s="87" t="s">
        <v>139</v>
      </c>
      <c r="CM30" s="87" t="s">
        <v>139</v>
      </c>
      <c r="CN30" s="87" t="s">
        <v>139</v>
      </c>
      <c r="CO30" s="87" t="s">
        <v>139</v>
      </c>
      <c r="CP30" s="87" t="s">
        <v>139</v>
      </c>
      <c r="CQ30" s="87" t="s">
        <v>139</v>
      </c>
      <c r="CR30" s="87" t="s">
        <v>139</v>
      </c>
      <c r="CS30" s="87" t="s">
        <v>139</v>
      </c>
      <c r="CT30" s="87" t="s">
        <v>139</v>
      </c>
      <c r="CU30" s="87" t="s">
        <v>139</v>
      </c>
      <c r="CV30" s="87" t="s">
        <v>139</v>
      </c>
      <c r="CW30" s="87" t="s">
        <v>139</v>
      </c>
      <c r="CX30" s="87"/>
      <c r="CY30" s="87"/>
      <c r="CZ30" s="87"/>
      <c r="DA30" s="87"/>
      <c r="DB30" s="87"/>
      <c r="DC30" s="87"/>
      <c r="DD30" s="87"/>
    </row>
    <row r="31" spans="1:108" ht="13">
      <c r="A31" s="11" t="s">
        <v>609</v>
      </c>
      <c r="B31" s="5" t="s">
        <v>26</v>
      </c>
      <c r="C31" s="6" t="s">
        <v>610</v>
      </c>
      <c r="D31" s="5" t="s">
        <v>611</v>
      </c>
      <c r="E31" s="5" t="s">
        <v>612</v>
      </c>
      <c r="F31" s="5" t="s">
        <v>138</v>
      </c>
      <c r="G31" s="5" t="s">
        <v>139</v>
      </c>
      <c r="H31" s="5" t="s">
        <v>139</v>
      </c>
      <c r="I31" s="5" t="s">
        <v>139</v>
      </c>
      <c r="J31" s="5" t="s">
        <v>31</v>
      </c>
      <c r="K31" s="57" t="s">
        <v>138</v>
      </c>
      <c r="L31" s="57" t="s">
        <v>139</v>
      </c>
      <c r="M31" s="57" t="s">
        <v>139</v>
      </c>
      <c r="N31" s="57" t="s">
        <v>139</v>
      </c>
      <c r="O31" s="57" t="s">
        <v>139</v>
      </c>
      <c r="P31" s="57" t="s">
        <v>139</v>
      </c>
      <c r="Q31" s="57" t="s">
        <v>139</v>
      </c>
      <c r="R31" s="57" t="s">
        <v>139</v>
      </c>
      <c r="S31" s="57" t="s">
        <v>139</v>
      </c>
      <c r="T31" s="57" t="s">
        <v>139</v>
      </c>
      <c r="U31" s="58" t="s">
        <v>140</v>
      </c>
      <c r="V31" s="58" t="s">
        <v>613</v>
      </c>
      <c r="W31" s="58"/>
      <c r="X31" s="58" t="s">
        <v>142</v>
      </c>
      <c r="Y31" s="58" t="s">
        <v>143</v>
      </c>
      <c r="Z31" s="58" t="s">
        <v>144</v>
      </c>
      <c r="AA31" s="58" t="s">
        <v>478</v>
      </c>
      <c r="AB31" s="58" t="s">
        <v>225</v>
      </c>
      <c r="AC31" s="58" t="s">
        <v>139</v>
      </c>
      <c r="AD31" s="58"/>
      <c r="AE31" s="58" t="s">
        <v>614</v>
      </c>
      <c r="AF31" s="58" t="s">
        <v>615</v>
      </c>
      <c r="AG31" s="58" t="s">
        <v>616</v>
      </c>
      <c r="AH31" s="58" t="s">
        <v>617</v>
      </c>
      <c r="AI31" s="58" t="s">
        <v>618</v>
      </c>
      <c r="AJ31" s="58" t="s">
        <v>619</v>
      </c>
      <c r="AK31" s="58"/>
      <c r="AL31" s="58" t="s">
        <v>138</v>
      </c>
      <c r="AM31" s="58" t="s">
        <v>139</v>
      </c>
      <c r="AN31" s="58" t="s">
        <v>139</v>
      </c>
      <c r="AO31" s="58" t="s">
        <v>139</v>
      </c>
      <c r="AP31" s="58" t="s">
        <v>139</v>
      </c>
      <c r="AQ31" s="58" t="s">
        <v>69</v>
      </c>
      <c r="AR31" s="59" t="s">
        <v>171</v>
      </c>
      <c r="AS31" s="58" t="s">
        <v>452</v>
      </c>
      <c r="AT31" s="90" t="s">
        <v>620</v>
      </c>
      <c r="AU31" s="58"/>
      <c r="AV31" s="58"/>
      <c r="AW31" s="58"/>
      <c r="AX31" s="58"/>
      <c r="AY31" s="58" t="s">
        <v>621</v>
      </c>
      <c r="AZ31" s="58"/>
      <c r="BA31" s="58" t="s">
        <v>195</v>
      </c>
      <c r="BB31" s="58" t="s">
        <v>622</v>
      </c>
      <c r="BC31" s="58"/>
      <c r="BD31" s="58"/>
      <c r="BE31" s="58"/>
      <c r="BF31" s="58"/>
      <c r="BG31" s="60" t="s">
        <v>623</v>
      </c>
      <c r="BH31" s="58" t="s">
        <v>177</v>
      </c>
      <c r="BI31" s="58" t="s">
        <v>178</v>
      </c>
      <c r="BJ31" s="58"/>
      <c r="BK31" s="58"/>
      <c r="BL31" s="58" t="s">
        <v>139</v>
      </c>
      <c r="BM31" s="58" t="s">
        <v>139</v>
      </c>
      <c r="BN31" s="58" t="s">
        <v>139</v>
      </c>
      <c r="BO31" s="58" t="s">
        <v>139</v>
      </c>
      <c r="BP31" s="58" t="s">
        <v>139</v>
      </c>
      <c r="BQ31" s="58" t="s">
        <v>139</v>
      </c>
      <c r="BR31" s="58" t="s">
        <v>139</v>
      </c>
      <c r="BS31" s="58" t="s">
        <v>139</v>
      </c>
      <c r="BT31" s="58" t="s">
        <v>139</v>
      </c>
      <c r="BU31" s="58" t="s">
        <v>139</v>
      </c>
      <c r="BV31" s="58" t="s">
        <v>139</v>
      </c>
      <c r="BW31" s="58" t="s">
        <v>139</v>
      </c>
      <c r="BX31" s="58" t="s">
        <v>139</v>
      </c>
      <c r="BY31" s="58" t="s">
        <v>139</v>
      </c>
      <c r="BZ31" s="58" t="s">
        <v>139</v>
      </c>
      <c r="CA31" s="58" t="s">
        <v>139</v>
      </c>
      <c r="CB31" s="58" t="s">
        <v>139</v>
      </c>
      <c r="CC31" s="58" t="s">
        <v>139</v>
      </c>
      <c r="CD31" s="58" t="s">
        <v>139</v>
      </c>
      <c r="CE31" s="58" t="s">
        <v>138</v>
      </c>
      <c r="CF31" s="58" t="s">
        <v>139</v>
      </c>
      <c r="CG31" s="58" t="s">
        <v>139</v>
      </c>
      <c r="CH31" s="58" t="s">
        <v>139</v>
      </c>
      <c r="CI31" s="58" t="s">
        <v>139</v>
      </c>
      <c r="CJ31" s="58" t="s">
        <v>139</v>
      </c>
      <c r="CK31" s="58" t="s">
        <v>139</v>
      </c>
      <c r="CL31" s="58" t="s">
        <v>139</v>
      </c>
      <c r="CM31" s="58" t="s">
        <v>139</v>
      </c>
      <c r="CN31" s="58" t="s">
        <v>139</v>
      </c>
      <c r="CO31" s="58" t="s">
        <v>139</v>
      </c>
      <c r="CP31" s="58" t="s">
        <v>139</v>
      </c>
      <c r="CQ31" s="58" t="s">
        <v>139</v>
      </c>
      <c r="CR31" s="58" t="s">
        <v>139</v>
      </c>
      <c r="CS31" s="58" t="s">
        <v>139</v>
      </c>
      <c r="CT31" s="58" t="s">
        <v>139</v>
      </c>
      <c r="CU31" s="58" t="s">
        <v>139</v>
      </c>
      <c r="CV31" s="58" t="s">
        <v>139</v>
      </c>
      <c r="CW31" s="58" t="s">
        <v>139</v>
      </c>
      <c r="CX31" s="58"/>
      <c r="CY31" s="58"/>
      <c r="CZ31" s="58"/>
      <c r="DA31" s="58"/>
      <c r="DB31" s="58"/>
      <c r="DC31" s="58"/>
      <c r="DD31" s="58"/>
    </row>
    <row r="32" spans="1:108" ht="13">
      <c r="A32" s="4" t="s">
        <v>624</v>
      </c>
      <c r="B32" s="19" t="s">
        <v>25</v>
      </c>
      <c r="C32" s="20" t="s">
        <v>625</v>
      </c>
      <c r="D32" s="19" t="s">
        <v>626</v>
      </c>
      <c r="E32" s="19" t="s">
        <v>627</v>
      </c>
      <c r="F32" s="19" t="s">
        <v>139</v>
      </c>
      <c r="G32" s="19" t="s">
        <v>138</v>
      </c>
      <c r="H32" s="19" t="s">
        <v>139</v>
      </c>
      <c r="I32" s="19" t="s">
        <v>139</v>
      </c>
      <c r="J32" s="19" t="s">
        <v>31</v>
      </c>
      <c r="K32" s="57" t="s">
        <v>138</v>
      </c>
      <c r="L32" s="57" t="s">
        <v>139</v>
      </c>
      <c r="M32" s="57" t="s">
        <v>139</v>
      </c>
      <c r="N32" s="57" t="s">
        <v>139</v>
      </c>
      <c r="O32" s="57" t="s">
        <v>139</v>
      </c>
      <c r="P32" s="57" t="s">
        <v>139</v>
      </c>
      <c r="Q32" s="57" t="s">
        <v>139</v>
      </c>
      <c r="R32" s="57" t="s">
        <v>139</v>
      </c>
      <c r="S32" s="57" t="s">
        <v>139</v>
      </c>
      <c r="T32" s="57" t="s">
        <v>139</v>
      </c>
      <c r="U32" s="58" t="s">
        <v>628</v>
      </c>
      <c r="V32" s="58" t="s">
        <v>629</v>
      </c>
      <c r="W32" s="58"/>
      <c r="X32" s="58" t="s">
        <v>142</v>
      </c>
      <c r="Y32" s="58" t="s">
        <v>143</v>
      </c>
      <c r="Z32" s="58" t="s">
        <v>243</v>
      </c>
      <c r="AA32" s="58" t="s">
        <v>133</v>
      </c>
      <c r="AB32" s="58" t="s">
        <v>447</v>
      </c>
      <c r="AC32" s="58" t="s">
        <v>138</v>
      </c>
      <c r="AD32" s="58" t="s">
        <v>181</v>
      </c>
      <c r="AE32" s="58" t="s">
        <v>630</v>
      </c>
      <c r="AF32" s="58" t="s">
        <v>227</v>
      </c>
      <c r="AG32" s="58"/>
      <c r="AH32" s="58"/>
      <c r="AI32" s="58"/>
      <c r="AJ32" s="58"/>
      <c r="AK32" s="58"/>
      <c r="AL32" s="58" t="s">
        <v>139</v>
      </c>
      <c r="AM32" s="58" t="s">
        <v>139</v>
      </c>
      <c r="AN32" s="58" t="s">
        <v>138</v>
      </c>
      <c r="AO32" s="58" t="s">
        <v>139</v>
      </c>
      <c r="AP32" s="58" t="s">
        <v>139</v>
      </c>
      <c r="AQ32" s="58" t="s">
        <v>451</v>
      </c>
      <c r="AR32" s="59" t="s">
        <v>452</v>
      </c>
      <c r="AS32" s="58" t="s">
        <v>193</v>
      </c>
      <c r="AT32" s="58" t="s">
        <v>631</v>
      </c>
      <c r="AU32" s="58" t="s">
        <v>329</v>
      </c>
      <c r="AV32" s="58"/>
      <c r="AW32" s="58"/>
      <c r="AX32" s="58"/>
      <c r="AY32" s="58"/>
      <c r="AZ32" s="58"/>
      <c r="BA32" s="58" t="s">
        <v>151</v>
      </c>
      <c r="BB32" s="58" t="s">
        <v>632</v>
      </c>
      <c r="BC32" s="58"/>
      <c r="BD32" s="58"/>
      <c r="BE32" s="58"/>
      <c r="BF32" s="58"/>
      <c r="BG32" s="60" t="s">
        <v>633</v>
      </c>
      <c r="BH32" s="58" t="s">
        <v>271</v>
      </c>
      <c r="BI32" s="58" t="s">
        <v>456</v>
      </c>
      <c r="BJ32" s="58" t="s">
        <v>634</v>
      </c>
      <c r="BK32" s="58" t="s">
        <v>594</v>
      </c>
      <c r="BL32" s="58" t="s">
        <v>139</v>
      </c>
      <c r="BM32" s="58" t="s">
        <v>139</v>
      </c>
      <c r="BN32" s="58" t="s">
        <v>139</v>
      </c>
      <c r="BO32" s="58" t="s">
        <v>139</v>
      </c>
      <c r="BP32" s="58" t="s">
        <v>139</v>
      </c>
      <c r="BQ32" s="58" t="s">
        <v>139</v>
      </c>
      <c r="BR32" s="58" t="s">
        <v>139</v>
      </c>
      <c r="BS32" s="58" t="s">
        <v>139</v>
      </c>
      <c r="BT32" s="58" t="s">
        <v>139</v>
      </c>
      <c r="BU32" s="58" t="s">
        <v>139</v>
      </c>
      <c r="BV32" s="58" t="s">
        <v>139</v>
      </c>
      <c r="BW32" s="58" t="s">
        <v>139</v>
      </c>
      <c r="BX32" s="58" t="s">
        <v>139</v>
      </c>
      <c r="BY32" s="58" t="s">
        <v>139</v>
      </c>
      <c r="BZ32" s="58" t="s">
        <v>139</v>
      </c>
      <c r="CA32" s="58" t="s">
        <v>139</v>
      </c>
      <c r="CB32" s="58" t="s">
        <v>139</v>
      </c>
      <c r="CC32" s="58" t="s">
        <v>139</v>
      </c>
      <c r="CD32" s="58" t="s">
        <v>139</v>
      </c>
      <c r="CE32" s="58" t="s">
        <v>139</v>
      </c>
      <c r="CF32" s="58" t="s">
        <v>139</v>
      </c>
      <c r="CG32" s="58" t="s">
        <v>139</v>
      </c>
      <c r="CH32" s="58" t="s">
        <v>139</v>
      </c>
      <c r="CI32" s="58" t="s">
        <v>139</v>
      </c>
      <c r="CJ32" s="58" t="s">
        <v>139</v>
      </c>
      <c r="CK32" s="58" t="s">
        <v>139</v>
      </c>
      <c r="CL32" s="58" t="s">
        <v>139</v>
      </c>
      <c r="CM32" s="58" t="s">
        <v>139</v>
      </c>
      <c r="CN32" s="58" t="s">
        <v>139</v>
      </c>
      <c r="CO32" s="58" t="s">
        <v>139</v>
      </c>
      <c r="CP32" s="58" t="s">
        <v>139</v>
      </c>
      <c r="CQ32" s="58" t="s">
        <v>139</v>
      </c>
      <c r="CR32" s="58" t="s">
        <v>139</v>
      </c>
      <c r="CS32" s="58" t="s">
        <v>139</v>
      </c>
      <c r="CT32" s="58" t="s">
        <v>139</v>
      </c>
      <c r="CU32" s="58" t="s">
        <v>139</v>
      </c>
      <c r="CV32" s="58" t="s">
        <v>139</v>
      </c>
      <c r="CW32" s="58" t="s">
        <v>139</v>
      </c>
      <c r="CX32" s="58"/>
      <c r="CY32" s="58"/>
      <c r="CZ32" s="58"/>
      <c r="DA32" s="58"/>
      <c r="DB32" s="58"/>
      <c r="DC32" s="58"/>
      <c r="DD32" s="58"/>
    </row>
    <row r="33" spans="1:108" ht="13">
      <c r="A33" s="11" t="s">
        <v>635</v>
      </c>
      <c r="B33" s="19" t="s">
        <v>636</v>
      </c>
      <c r="C33" s="20" t="s">
        <v>637</v>
      </c>
      <c r="D33" s="19" t="s">
        <v>638</v>
      </c>
      <c r="E33" s="19" t="s">
        <v>639</v>
      </c>
      <c r="F33" s="19" t="s">
        <v>138</v>
      </c>
      <c r="G33" s="19" t="s">
        <v>139</v>
      </c>
      <c r="H33" s="19" t="s">
        <v>139</v>
      </c>
      <c r="I33" s="19" t="s">
        <v>139</v>
      </c>
      <c r="J33" s="19" t="s">
        <v>31</v>
      </c>
      <c r="K33" s="54" t="s">
        <v>138</v>
      </c>
      <c r="L33" s="54" t="s">
        <v>139</v>
      </c>
      <c r="M33" s="54" t="s">
        <v>139</v>
      </c>
      <c r="N33" s="54" t="s">
        <v>139</v>
      </c>
      <c r="O33" s="54" t="s">
        <v>139</v>
      </c>
      <c r="P33" s="54" t="s">
        <v>139</v>
      </c>
      <c r="Q33" s="54" t="s">
        <v>139</v>
      </c>
      <c r="R33" s="54" t="s">
        <v>139</v>
      </c>
      <c r="S33" s="54" t="s">
        <v>139</v>
      </c>
      <c r="T33" s="54" t="s">
        <v>139</v>
      </c>
      <c r="U33" s="19" t="s">
        <v>140</v>
      </c>
      <c r="V33" s="19" t="s">
        <v>640</v>
      </c>
      <c r="W33" s="19"/>
      <c r="X33" s="19" t="s">
        <v>142</v>
      </c>
      <c r="Y33" s="19" t="s">
        <v>165</v>
      </c>
      <c r="Z33" s="19" t="s">
        <v>324</v>
      </c>
      <c r="AA33" s="19" t="s">
        <v>153</v>
      </c>
      <c r="AB33" s="19" t="s">
        <v>641</v>
      </c>
      <c r="AC33" s="19" t="s">
        <v>139</v>
      </c>
      <c r="AD33" s="19"/>
      <c r="AE33" s="19" t="s">
        <v>642</v>
      </c>
      <c r="AF33" s="19" t="s">
        <v>643</v>
      </c>
      <c r="AG33" s="19"/>
      <c r="AH33" s="19"/>
      <c r="AI33" s="19"/>
      <c r="AJ33" s="19"/>
      <c r="AK33" s="19"/>
      <c r="AL33" s="19" t="s">
        <v>138</v>
      </c>
      <c r="AM33" s="19" t="s">
        <v>139</v>
      </c>
      <c r="AN33" s="19" t="s">
        <v>139</v>
      </c>
      <c r="AO33" s="19" t="s">
        <v>139</v>
      </c>
      <c r="AP33" s="19" t="s">
        <v>139</v>
      </c>
      <c r="AQ33" s="19" t="s">
        <v>69</v>
      </c>
      <c r="AR33" s="56" t="s">
        <v>644</v>
      </c>
      <c r="AS33" s="19" t="s">
        <v>229</v>
      </c>
      <c r="AT33" s="19" t="s">
        <v>417</v>
      </c>
      <c r="AU33" s="19" t="s">
        <v>344</v>
      </c>
      <c r="AV33" s="19"/>
      <c r="AW33" s="19"/>
      <c r="AX33" s="19"/>
      <c r="AY33" s="19"/>
      <c r="AZ33" s="19"/>
      <c r="BA33" s="19" t="s">
        <v>151</v>
      </c>
      <c r="BB33" s="19" t="s">
        <v>645</v>
      </c>
      <c r="BC33" s="19"/>
      <c r="BD33" s="19"/>
      <c r="BE33" s="19"/>
      <c r="BF33" s="19"/>
      <c r="BG33" s="20" t="s">
        <v>646</v>
      </c>
      <c r="BH33" s="19" t="s">
        <v>177</v>
      </c>
      <c r="BI33" s="19" t="s">
        <v>178</v>
      </c>
      <c r="BJ33" s="19" t="s">
        <v>647</v>
      </c>
      <c r="BK33" s="19" t="s">
        <v>648</v>
      </c>
      <c r="BL33" s="19" t="s">
        <v>139</v>
      </c>
      <c r="BM33" s="19" t="s">
        <v>139</v>
      </c>
      <c r="BN33" s="19" t="s">
        <v>139</v>
      </c>
      <c r="BO33" s="19" t="s">
        <v>139</v>
      </c>
      <c r="BP33" s="19" t="s">
        <v>139</v>
      </c>
      <c r="BQ33" s="19" t="s">
        <v>139</v>
      </c>
      <c r="BR33" s="19" t="s">
        <v>139</v>
      </c>
      <c r="BS33" s="19" t="s">
        <v>139</v>
      </c>
      <c r="BT33" s="19" t="s">
        <v>139</v>
      </c>
      <c r="BU33" s="19" t="s">
        <v>139</v>
      </c>
      <c r="BV33" s="19" t="s">
        <v>139</v>
      </c>
      <c r="BW33" s="19" t="s">
        <v>139</v>
      </c>
      <c r="BX33" s="19" t="s">
        <v>139</v>
      </c>
      <c r="BY33" s="19" t="s">
        <v>139</v>
      </c>
      <c r="BZ33" s="19" t="s">
        <v>139</v>
      </c>
      <c r="CA33" s="19" t="s">
        <v>139</v>
      </c>
      <c r="CB33" s="19" t="s">
        <v>139</v>
      </c>
      <c r="CC33" s="19" t="s">
        <v>139</v>
      </c>
      <c r="CD33" s="19" t="s">
        <v>139</v>
      </c>
      <c r="CE33" s="19" t="s">
        <v>138</v>
      </c>
      <c r="CF33" s="19" t="s">
        <v>139</v>
      </c>
      <c r="CG33" s="19" t="s">
        <v>139</v>
      </c>
      <c r="CH33" s="19" t="s">
        <v>139</v>
      </c>
      <c r="CI33" s="19" t="s">
        <v>139</v>
      </c>
      <c r="CJ33" s="19" t="s">
        <v>139</v>
      </c>
      <c r="CK33" s="19" t="s">
        <v>139</v>
      </c>
      <c r="CL33" s="19" t="s">
        <v>139</v>
      </c>
      <c r="CM33" s="19" t="s">
        <v>139</v>
      </c>
      <c r="CN33" s="19" t="s">
        <v>139</v>
      </c>
      <c r="CO33" s="19" t="s">
        <v>138</v>
      </c>
      <c r="CP33" s="19" t="s">
        <v>139</v>
      </c>
      <c r="CQ33" s="19" t="s">
        <v>139</v>
      </c>
      <c r="CR33" s="19" t="s">
        <v>139</v>
      </c>
      <c r="CS33" s="19" t="s">
        <v>139</v>
      </c>
      <c r="CT33" s="19" t="s">
        <v>138</v>
      </c>
      <c r="CU33" s="19" t="s">
        <v>139</v>
      </c>
      <c r="CV33" s="19" t="s">
        <v>139</v>
      </c>
      <c r="CW33" s="19" t="s">
        <v>139</v>
      </c>
      <c r="CX33" s="19"/>
      <c r="CY33" s="19"/>
      <c r="CZ33" s="19"/>
      <c r="DA33" s="19"/>
      <c r="DB33" s="19"/>
      <c r="DC33" s="19"/>
      <c r="DD33" s="19"/>
    </row>
    <row r="34" spans="1:108" ht="13">
      <c r="A34" s="4" t="s">
        <v>649</v>
      </c>
      <c r="B34" s="5" t="s">
        <v>650</v>
      </c>
      <c r="C34" s="6" t="s">
        <v>651</v>
      </c>
      <c r="D34" s="5" t="s">
        <v>652</v>
      </c>
      <c r="E34" s="5" t="s">
        <v>653</v>
      </c>
      <c r="F34" s="5" t="s">
        <v>138</v>
      </c>
      <c r="G34" s="5" t="s">
        <v>139</v>
      </c>
      <c r="H34" s="5" t="s">
        <v>139</v>
      </c>
      <c r="I34" s="5" t="s">
        <v>139</v>
      </c>
      <c r="J34" s="5" t="s">
        <v>31</v>
      </c>
      <c r="K34" s="57" t="s">
        <v>138</v>
      </c>
      <c r="L34" s="57" t="s">
        <v>139</v>
      </c>
      <c r="M34" s="57" t="s">
        <v>139</v>
      </c>
      <c r="N34" s="57" t="s">
        <v>139</v>
      </c>
      <c r="O34" s="57" t="s">
        <v>139</v>
      </c>
      <c r="P34" s="57" t="s">
        <v>139</v>
      </c>
      <c r="Q34" s="57" t="s">
        <v>139</v>
      </c>
      <c r="R34" s="57" t="s">
        <v>139</v>
      </c>
      <c r="S34" s="57" t="s">
        <v>139</v>
      </c>
      <c r="T34" s="57" t="s">
        <v>139</v>
      </c>
      <c r="U34" s="58" t="s">
        <v>140</v>
      </c>
      <c r="V34" s="58" t="s">
        <v>654</v>
      </c>
      <c r="W34" s="58"/>
      <c r="X34" s="58" t="s">
        <v>142</v>
      </c>
      <c r="Y34" s="58" t="s">
        <v>165</v>
      </c>
      <c r="Z34" s="58" t="s">
        <v>144</v>
      </c>
      <c r="AA34" s="58" t="s">
        <v>133</v>
      </c>
      <c r="AB34" s="58" t="s">
        <v>142</v>
      </c>
      <c r="AC34" s="58" t="s">
        <v>139</v>
      </c>
      <c r="AD34" s="58"/>
      <c r="AE34" s="58" t="s">
        <v>655</v>
      </c>
      <c r="AF34" s="58" t="s">
        <v>656</v>
      </c>
      <c r="AG34" s="58"/>
      <c r="AH34" s="58" t="s">
        <v>190</v>
      </c>
      <c r="AI34" s="58"/>
      <c r="AJ34" s="58" t="s">
        <v>191</v>
      </c>
      <c r="AK34" s="58" t="s">
        <v>190</v>
      </c>
      <c r="AL34" s="58" t="s">
        <v>138</v>
      </c>
      <c r="AM34" s="58" t="s">
        <v>139</v>
      </c>
      <c r="AN34" s="58" t="s">
        <v>139</v>
      </c>
      <c r="AO34" s="58" t="s">
        <v>139</v>
      </c>
      <c r="AP34" s="58" t="s">
        <v>139</v>
      </c>
      <c r="AQ34" s="58" t="s">
        <v>69</v>
      </c>
      <c r="AR34" s="59" t="s">
        <v>657</v>
      </c>
      <c r="AS34" s="58" t="s">
        <v>229</v>
      </c>
      <c r="AT34" s="58" t="s">
        <v>658</v>
      </c>
      <c r="AU34" s="58"/>
      <c r="AV34" s="58"/>
      <c r="AW34" s="58"/>
      <c r="AX34" s="58"/>
      <c r="AY34" s="58"/>
      <c r="AZ34" s="58"/>
      <c r="BA34" s="58" t="s">
        <v>151</v>
      </c>
      <c r="BB34" s="58" t="s">
        <v>659</v>
      </c>
      <c r="BC34" s="58"/>
      <c r="BD34" s="58"/>
      <c r="BE34" s="58"/>
      <c r="BF34" s="58"/>
      <c r="BG34" s="60" t="s">
        <v>660</v>
      </c>
      <c r="BH34" s="58" t="s">
        <v>177</v>
      </c>
      <c r="BI34" s="58" t="s">
        <v>178</v>
      </c>
      <c r="BJ34" s="58"/>
      <c r="BK34" s="58"/>
      <c r="BL34" s="58" t="s">
        <v>139</v>
      </c>
      <c r="BM34" s="58" t="s">
        <v>139</v>
      </c>
      <c r="BN34" s="58" t="s">
        <v>139</v>
      </c>
      <c r="BO34" s="58" t="s">
        <v>139</v>
      </c>
      <c r="BP34" s="58" t="s">
        <v>139</v>
      </c>
      <c r="BQ34" s="58" t="s">
        <v>139</v>
      </c>
      <c r="BR34" s="58" t="s">
        <v>139</v>
      </c>
      <c r="BS34" s="58" t="s">
        <v>139</v>
      </c>
      <c r="BT34" s="58" t="s">
        <v>139</v>
      </c>
      <c r="BU34" s="58" t="s">
        <v>139</v>
      </c>
      <c r="BV34" s="58" t="s">
        <v>139</v>
      </c>
      <c r="BW34" s="58" t="s">
        <v>139</v>
      </c>
      <c r="BX34" s="58" t="s">
        <v>139</v>
      </c>
      <c r="BY34" s="58" t="s">
        <v>139</v>
      </c>
      <c r="BZ34" s="58" t="s">
        <v>139</v>
      </c>
      <c r="CA34" s="58" t="s">
        <v>139</v>
      </c>
      <c r="CB34" s="58" t="s">
        <v>139</v>
      </c>
      <c r="CC34" s="58" t="s">
        <v>139</v>
      </c>
      <c r="CD34" s="58" t="s">
        <v>139</v>
      </c>
      <c r="CE34" s="58" t="s">
        <v>139</v>
      </c>
      <c r="CF34" s="58" t="s">
        <v>139</v>
      </c>
      <c r="CG34" s="58" t="s">
        <v>139</v>
      </c>
      <c r="CH34" s="58" t="s">
        <v>139</v>
      </c>
      <c r="CI34" s="58" t="s">
        <v>139</v>
      </c>
      <c r="CJ34" s="58" t="s">
        <v>139</v>
      </c>
      <c r="CK34" s="58" t="s">
        <v>139</v>
      </c>
      <c r="CL34" s="58" t="s">
        <v>139</v>
      </c>
      <c r="CM34" s="58" t="s">
        <v>139</v>
      </c>
      <c r="CN34" s="58" t="s">
        <v>139</v>
      </c>
      <c r="CO34" s="58" t="s">
        <v>139</v>
      </c>
      <c r="CP34" s="58" t="s">
        <v>139</v>
      </c>
      <c r="CQ34" s="58" t="s">
        <v>139</v>
      </c>
      <c r="CR34" s="58" t="s">
        <v>139</v>
      </c>
      <c r="CS34" s="58" t="s">
        <v>139</v>
      </c>
      <c r="CT34" s="58" t="s">
        <v>139</v>
      </c>
      <c r="CU34" s="58" t="s">
        <v>139</v>
      </c>
      <c r="CV34" s="58" t="s">
        <v>139</v>
      </c>
      <c r="CW34" s="58" t="s">
        <v>139</v>
      </c>
      <c r="CX34" s="58"/>
      <c r="CY34" s="58"/>
      <c r="CZ34" s="58"/>
      <c r="DA34" s="58"/>
      <c r="DB34" s="58"/>
      <c r="DC34" s="58"/>
      <c r="DD34" s="58"/>
    </row>
    <row r="35" spans="1:108" ht="13">
      <c r="A35" s="11" t="s">
        <v>661</v>
      </c>
      <c r="B35" s="19" t="s">
        <v>24</v>
      </c>
      <c r="C35" s="20" t="s">
        <v>662</v>
      </c>
      <c r="D35" s="19" t="s">
        <v>663</v>
      </c>
      <c r="E35" s="19" t="s">
        <v>664</v>
      </c>
      <c r="F35" s="19" t="s">
        <v>138</v>
      </c>
      <c r="G35" s="19" t="s">
        <v>139</v>
      </c>
      <c r="H35" s="19" t="s">
        <v>139</v>
      </c>
      <c r="I35" s="19" t="s">
        <v>139</v>
      </c>
      <c r="J35" s="19" t="s">
        <v>31</v>
      </c>
      <c r="K35" s="7" t="s">
        <v>138</v>
      </c>
      <c r="L35" s="7" t="s">
        <v>138</v>
      </c>
      <c r="M35" s="7" t="s">
        <v>139</v>
      </c>
      <c r="N35" s="7" t="s">
        <v>139</v>
      </c>
      <c r="O35" s="7" t="s">
        <v>139</v>
      </c>
      <c r="P35" s="7" t="s">
        <v>139</v>
      </c>
      <c r="Q35" s="7" t="s">
        <v>139</v>
      </c>
      <c r="R35" s="7" t="s">
        <v>139</v>
      </c>
      <c r="S35" s="7" t="s">
        <v>139</v>
      </c>
      <c r="T35" s="7" t="s">
        <v>139</v>
      </c>
      <c r="U35" s="8" t="s">
        <v>665</v>
      </c>
      <c r="V35" s="8" t="s">
        <v>666</v>
      </c>
      <c r="W35" s="8"/>
      <c r="X35" s="8" t="s">
        <v>142</v>
      </c>
      <c r="Y35" s="8" t="s">
        <v>165</v>
      </c>
      <c r="Z35" s="8" t="s">
        <v>324</v>
      </c>
      <c r="AA35" s="8" t="s">
        <v>289</v>
      </c>
      <c r="AB35" s="8" t="s">
        <v>667</v>
      </c>
      <c r="AC35" s="8" t="s">
        <v>138</v>
      </c>
      <c r="AD35" s="8" t="s">
        <v>448</v>
      </c>
      <c r="AE35" s="8" t="s">
        <v>668</v>
      </c>
      <c r="AF35" s="8" t="s">
        <v>669</v>
      </c>
      <c r="AG35" s="8"/>
      <c r="AH35" s="8" t="s">
        <v>670</v>
      </c>
      <c r="AI35" s="8"/>
      <c r="AJ35" s="8"/>
      <c r="AK35" s="8"/>
      <c r="AL35" s="8" t="s">
        <v>138</v>
      </c>
      <c r="AM35" s="8" t="s">
        <v>139</v>
      </c>
      <c r="AN35" s="8" t="s">
        <v>139</v>
      </c>
      <c r="AO35" s="8" t="s">
        <v>139</v>
      </c>
      <c r="AP35" s="8" t="s">
        <v>139</v>
      </c>
      <c r="AQ35" s="8" t="s">
        <v>69</v>
      </c>
      <c r="AR35" s="9" t="s">
        <v>171</v>
      </c>
      <c r="AS35" s="8" t="s">
        <v>171</v>
      </c>
      <c r="AT35" s="8" t="s">
        <v>671</v>
      </c>
      <c r="AU35" s="8"/>
      <c r="AV35" s="8"/>
      <c r="AW35" s="8"/>
      <c r="AX35" s="8"/>
      <c r="AY35" s="8"/>
      <c r="AZ35" s="8"/>
      <c r="BA35" s="8" t="s">
        <v>151</v>
      </c>
      <c r="BB35" s="8" t="s">
        <v>672</v>
      </c>
      <c r="BC35" s="8"/>
      <c r="BD35" s="8"/>
      <c r="BE35" s="8"/>
      <c r="BF35" s="8"/>
      <c r="BG35" s="10" t="s">
        <v>673</v>
      </c>
      <c r="BH35" s="8" t="s">
        <v>155</v>
      </c>
      <c r="BI35" s="8" t="s">
        <v>424</v>
      </c>
      <c r="BJ35" s="8" t="s">
        <v>674</v>
      </c>
      <c r="BK35" s="8" t="s">
        <v>675</v>
      </c>
      <c r="BL35" s="8" t="s">
        <v>139</v>
      </c>
      <c r="BM35" s="8" t="s">
        <v>139</v>
      </c>
      <c r="BN35" s="8" t="s">
        <v>139</v>
      </c>
      <c r="BO35" s="8" t="s">
        <v>139</v>
      </c>
      <c r="BP35" s="8" t="s">
        <v>139</v>
      </c>
      <c r="BQ35" s="8" t="s">
        <v>139</v>
      </c>
      <c r="BR35" s="8" t="s">
        <v>139</v>
      </c>
      <c r="BS35" s="8" t="s">
        <v>139</v>
      </c>
      <c r="BT35" s="8" t="s">
        <v>139</v>
      </c>
      <c r="BU35" s="8" t="s">
        <v>139</v>
      </c>
      <c r="BV35" s="8" t="s">
        <v>139</v>
      </c>
      <c r="BW35" s="8" t="s">
        <v>139</v>
      </c>
      <c r="BX35" s="8" t="s">
        <v>139</v>
      </c>
      <c r="BY35" s="8" t="s">
        <v>139</v>
      </c>
      <c r="BZ35" s="8" t="s">
        <v>139</v>
      </c>
      <c r="CA35" s="8" t="s">
        <v>139</v>
      </c>
      <c r="CB35" s="8" t="s">
        <v>139</v>
      </c>
      <c r="CC35" s="8" t="s">
        <v>139</v>
      </c>
      <c r="CD35" s="8" t="s">
        <v>139</v>
      </c>
      <c r="CE35" s="8" t="s">
        <v>138</v>
      </c>
      <c r="CF35" s="8" t="s">
        <v>139</v>
      </c>
      <c r="CG35" s="8" t="s">
        <v>139</v>
      </c>
      <c r="CH35" s="8" t="s">
        <v>139</v>
      </c>
      <c r="CI35" s="8" t="s">
        <v>139</v>
      </c>
      <c r="CJ35" s="8" t="s">
        <v>139</v>
      </c>
      <c r="CK35" s="8" t="s">
        <v>139</v>
      </c>
      <c r="CL35" s="8" t="s">
        <v>139</v>
      </c>
      <c r="CM35" s="8" t="s">
        <v>139</v>
      </c>
      <c r="CN35" s="8" t="s">
        <v>139</v>
      </c>
      <c r="CO35" s="8" t="s">
        <v>139</v>
      </c>
      <c r="CP35" s="8" t="s">
        <v>139</v>
      </c>
      <c r="CQ35" s="8" t="s">
        <v>139</v>
      </c>
      <c r="CR35" s="8" t="s">
        <v>139</v>
      </c>
      <c r="CS35" s="8" t="s">
        <v>139</v>
      </c>
      <c r="CT35" s="8" t="s">
        <v>139</v>
      </c>
      <c r="CU35" s="8" t="s">
        <v>139</v>
      </c>
      <c r="CV35" s="8" t="s">
        <v>139</v>
      </c>
      <c r="CW35" s="8" t="s">
        <v>139</v>
      </c>
      <c r="CX35" s="8"/>
      <c r="CY35" s="8"/>
      <c r="CZ35" s="8"/>
      <c r="DA35" s="8"/>
      <c r="DB35" s="8"/>
      <c r="DC35" s="8"/>
      <c r="DD35" s="8"/>
    </row>
    <row r="36" spans="1:108" ht="13">
      <c r="A36" s="4" t="s">
        <v>676</v>
      </c>
      <c r="B36" s="91" t="s">
        <v>23</v>
      </c>
      <c r="C36" s="92" t="s">
        <v>677</v>
      </c>
      <c r="D36" s="91" t="s">
        <v>678</v>
      </c>
      <c r="E36" s="91" t="s">
        <v>679</v>
      </c>
      <c r="F36" s="91" t="s">
        <v>138</v>
      </c>
      <c r="G36" s="91" t="s">
        <v>139</v>
      </c>
      <c r="H36" s="91" t="s">
        <v>139</v>
      </c>
      <c r="I36" s="91" t="s">
        <v>139</v>
      </c>
      <c r="J36" s="91" t="s">
        <v>31</v>
      </c>
      <c r="K36" s="93" t="s">
        <v>139</v>
      </c>
      <c r="L36" s="93" t="s">
        <v>138</v>
      </c>
      <c r="M36" s="93" t="s">
        <v>139</v>
      </c>
      <c r="N36" s="93" t="s">
        <v>139</v>
      </c>
      <c r="O36" s="93" t="s">
        <v>139</v>
      </c>
      <c r="P36" s="93" t="s">
        <v>139</v>
      </c>
      <c r="Q36" s="93" t="s">
        <v>139</v>
      </c>
      <c r="R36" s="93" t="s">
        <v>139</v>
      </c>
      <c r="S36" s="93" t="s">
        <v>139</v>
      </c>
      <c r="T36" s="93" t="s">
        <v>139</v>
      </c>
      <c r="U36" s="94" t="s">
        <v>163</v>
      </c>
      <c r="V36" s="94" t="s">
        <v>680</v>
      </c>
      <c r="W36" s="37"/>
      <c r="X36" s="37" t="s">
        <v>142</v>
      </c>
      <c r="Y36" s="94" t="s">
        <v>165</v>
      </c>
      <c r="Z36" s="37" t="s">
        <v>324</v>
      </c>
      <c r="AA36" s="37" t="s">
        <v>448</v>
      </c>
      <c r="AB36" s="37" t="s">
        <v>681</v>
      </c>
      <c r="AC36" s="94" t="s">
        <v>139</v>
      </c>
      <c r="AD36" s="37"/>
      <c r="AE36" s="37" t="s">
        <v>682</v>
      </c>
      <c r="AF36" s="94" t="s">
        <v>683</v>
      </c>
      <c r="AG36" s="94" t="s">
        <v>148</v>
      </c>
      <c r="AH36" s="94"/>
      <c r="AI36" s="94" t="s">
        <v>148</v>
      </c>
      <c r="AJ36" s="94" t="s">
        <v>684</v>
      </c>
      <c r="AK36" s="94" t="s">
        <v>148</v>
      </c>
      <c r="AL36" s="94" t="s">
        <v>138</v>
      </c>
      <c r="AM36" s="94" t="s">
        <v>138</v>
      </c>
      <c r="AN36" s="94" t="s">
        <v>139</v>
      </c>
      <c r="AO36" s="94" t="s">
        <v>139</v>
      </c>
      <c r="AP36" s="94" t="s">
        <v>139</v>
      </c>
      <c r="AQ36" s="37" t="s">
        <v>685</v>
      </c>
      <c r="AR36" s="95" t="s">
        <v>686</v>
      </c>
      <c r="AS36" s="94" t="s">
        <v>70</v>
      </c>
      <c r="AT36" s="94" t="s">
        <v>687</v>
      </c>
      <c r="AU36" s="94"/>
      <c r="AV36" s="94"/>
      <c r="AW36" s="94"/>
      <c r="AX36" s="37"/>
      <c r="AY36" s="94"/>
      <c r="AZ36" s="94"/>
      <c r="BA36" s="37" t="s">
        <v>151</v>
      </c>
      <c r="BB36" s="37" t="s">
        <v>688</v>
      </c>
      <c r="BC36" s="94" t="s">
        <v>689</v>
      </c>
      <c r="BD36" s="94" t="s">
        <v>690</v>
      </c>
      <c r="BE36" s="37"/>
      <c r="BF36" s="37"/>
      <c r="BG36" s="96" t="s">
        <v>691</v>
      </c>
      <c r="BH36" s="94" t="s">
        <v>177</v>
      </c>
      <c r="BI36" s="94" t="s">
        <v>692</v>
      </c>
      <c r="BJ36" s="94" t="s">
        <v>693</v>
      </c>
      <c r="BK36" s="94"/>
      <c r="BL36" s="94" t="s">
        <v>139</v>
      </c>
      <c r="BM36" s="94" t="s">
        <v>139</v>
      </c>
      <c r="BN36" s="94" t="s">
        <v>139</v>
      </c>
      <c r="BO36" s="94" t="s">
        <v>139</v>
      </c>
      <c r="BP36" s="94" t="s">
        <v>139</v>
      </c>
      <c r="BQ36" s="94" t="s">
        <v>138</v>
      </c>
      <c r="BR36" s="94" t="s">
        <v>139</v>
      </c>
      <c r="BS36" s="94" t="s">
        <v>139</v>
      </c>
      <c r="BT36" s="94" t="s">
        <v>139</v>
      </c>
      <c r="BU36" s="94" t="s">
        <v>139</v>
      </c>
      <c r="BV36" s="94" t="s">
        <v>139</v>
      </c>
      <c r="BW36" s="94" t="s">
        <v>139</v>
      </c>
      <c r="BX36" s="94" t="s">
        <v>139</v>
      </c>
      <c r="BY36" s="94" t="s">
        <v>139</v>
      </c>
      <c r="BZ36" s="94" t="s">
        <v>139</v>
      </c>
      <c r="CA36" s="94" t="s">
        <v>139</v>
      </c>
      <c r="CB36" s="94" t="s">
        <v>139</v>
      </c>
      <c r="CC36" s="94" t="s">
        <v>139</v>
      </c>
      <c r="CD36" s="94" t="s">
        <v>139</v>
      </c>
      <c r="CE36" s="94" t="s">
        <v>138</v>
      </c>
      <c r="CF36" s="94" t="s">
        <v>139</v>
      </c>
      <c r="CG36" s="94" t="s">
        <v>139</v>
      </c>
      <c r="CH36" s="94" t="s">
        <v>139</v>
      </c>
      <c r="CI36" s="94" t="s">
        <v>139</v>
      </c>
      <c r="CJ36" s="94" t="s">
        <v>139</v>
      </c>
      <c r="CK36" s="94" t="s">
        <v>139</v>
      </c>
      <c r="CL36" s="94" t="s">
        <v>139</v>
      </c>
      <c r="CM36" s="94" t="s">
        <v>139</v>
      </c>
      <c r="CN36" s="94" t="s">
        <v>139</v>
      </c>
      <c r="CO36" s="94" t="s">
        <v>139</v>
      </c>
      <c r="CP36" s="94" t="s">
        <v>139</v>
      </c>
      <c r="CQ36" s="94" t="s">
        <v>139</v>
      </c>
      <c r="CR36" s="94" t="s">
        <v>139</v>
      </c>
      <c r="CS36" s="94" t="s">
        <v>139</v>
      </c>
      <c r="CT36" s="94" t="s">
        <v>139</v>
      </c>
      <c r="CU36" s="94" t="s">
        <v>138</v>
      </c>
      <c r="CV36" s="94" t="s">
        <v>139</v>
      </c>
      <c r="CW36" s="94" t="s">
        <v>139</v>
      </c>
      <c r="CX36" s="94"/>
      <c r="CY36" s="94"/>
      <c r="CZ36" s="94"/>
      <c r="DA36" s="94"/>
      <c r="DB36" s="94"/>
      <c r="DC36" s="94"/>
      <c r="DD36" s="94"/>
    </row>
    <row r="37" spans="1:108" ht="13">
      <c r="A37" s="11" t="s">
        <v>694</v>
      </c>
      <c r="B37" s="97" t="s">
        <v>695</v>
      </c>
      <c r="C37" s="67" t="s">
        <v>696</v>
      </c>
      <c r="D37" s="66" t="s">
        <v>697</v>
      </c>
      <c r="E37" s="66" t="s">
        <v>698</v>
      </c>
      <c r="F37" s="66" t="s">
        <v>138</v>
      </c>
      <c r="G37" s="66" t="s">
        <v>139</v>
      </c>
      <c r="H37" s="66" t="s">
        <v>139</v>
      </c>
      <c r="I37" s="66" t="s">
        <v>139</v>
      </c>
      <c r="J37" s="66" t="s">
        <v>31</v>
      </c>
      <c r="K37" s="69" t="s">
        <v>138</v>
      </c>
      <c r="L37" s="69" t="s">
        <v>139</v>
      </c>
      <c r="M37" s="69" t="s">
        <v>139</v>
      </c>
      <c r="N37" s="69" t="s">
        <v>139</v>
      </c>
      <c r="O37" s="69" t="s">
        <v>139</v>
      </c>
      <c r="P37" s="69" t="s">
        <v>139</v>
      </c>
      <c r="Q37" s="69" t="s">
        <v>139</v>
      </c>
      <c r="R37" s="69" t="s">
        <v>139</v>
      </c>
      <c r="S37" s="69" t="s">
        <v>139</v>
      </c>
      <c r="T37" s="69" t="s">
        <v>139</v>
      </c>
      <c r="U37" s="5" t="s">
        <v>140</v>
      </c>
      <c r="V37" s="5" t="s">
        <v>699</v>
      </c>
      <c r="W37" s="5"/>
      <c r="X37" s="5" t="s">
        <v>142</v>
      </c>
      <c r="Y37" s="5" t="s">
        <v>165</v>
      </c>
      <c r="Z37" s="5" t="s">
        <v>700</v>
      </c>
      <c r="AA37" s="5" t="s">
        <v>701</v>
      </c>
      <c r="AB37" s="70" t="s">
        <v>702</v>
      </c>
      <c r="AC37" s="5" t="s">
        <v>139</v>
      </c>
      <c r="AD37" s="5"/>
      <c r="AE37" s="5" t="s">
        <v>703</v>
      </c>
      <c r="AF37" s="5" t="s">
        <v>704</v>
      </c>
      <c r="AG37" s="5"/>
      <c r="AH37" s="5"/>
      <c r="AI37" s="5"/>
      <c r="AJ37" s="5"/>
      <c r="AK37" s="5" t="s">
        <v>190</v>
      </c>
      <c r="AL37" s="5" t="s">
        <v>138</v>
      </c>
      <c r="AM37" s="5" t="s">
        <v>139</v>
      </c>
      <c r="AN37" s="5" t="s">
        <v>139</v>
      </c>
      <c r="AO37" s="5" t="s">
        <v>139</v>
      </c>
      <c r="AP37" s="5" t="s">
        <v>139</v>
      </c>
      <c r="AQ37" s="5" t="s">
        <v>69</v>
      </c>
      <c r="AR37" s="71" t="s">
        <v>416</v>
      </c>
      <c r="AS37" s="5" t="s">
        <v>452</v>
      </c>
      <c r="AT37" s="5" t="s">
        <v>705</v>
      </c>
      <c r="AU37" s="5"/>
      <c r="AV37" s="5"/>
      <c r="AW37" s="5"/>
      <c r="AX37" s="5"/>
      <c r="AY37" s="5"/>
      <c r="AZ37" s="5"/>
      <c r="BA37" s="5" t="s">
        <v>151</v>
      </c>
      <c r="BB37" s="5" t="s">
        <v>706</v>
      </c>
      <c r="BC37" s="5"/>
      <c r="BD37" s="5"/>
      <c r="BE37" s="5"/>
      <c r="BF37" s="5"/>
      <c r="BG37" s="6" t="s">
        <v>707</v>
      </c>
      <c r="BH37" s="5" t="s">
        <v>177</v>
      </c>
      <c r="BI37" s="5" t="s">
        <v>708</v>
      </c>
      <c r="BJ37" s="5" t="s">
        <v>709</v>
      </c>
      <c r="BK37" s="5" t="s">
        <v>254</v>
      </c>
      <c r="BL37" s="5" t="s">
        <v>139</v>
      </c>
      <c r="BM37" s="5" t="s">
        <v>139</v>
      </c>
      <c r="BN37" s="5" t="s">
        <v>139</v>
      </c>
      <c r="BO37" s="5" t="s">
        <v>139</v>
      </c>
      <c r="BP37" s="5" t="s">
        <v>139</v>
      </c>
      <c r="BQ37" s="5" t="s">
        <v>139</v>
      </c>
      <c r="BR37" s="5" t="s">
        <v>139</v>
      </c>
      <c r="BS37" s="5" t="s">
        <v>139</v>
      </c>
      <c r="BT37" s="5" t="s">
        <v>139</v>
      </c>
      <c r="BU37" s="5" t="s">
        <v>139</v>
      </c>
      <c r="BV37" s="5" t="s">
        <v>139</v>
      </c>
      <c r="BW37" s="5" t="s">
        <v>139</v>
      </c>
      <c r="BX37" s="5" t="s">
        <v>139</v>
      </c>
      <c r="BY37" s="5" t="s">
        <v>139</v>
      </c>
      <c r="BZ37" s="5" t="s">
        <v>139</v>
      </c>
      <c r="CA37" s="5" t="s">
        <v>138</v>
      </c>
      <c r="CB37" s="5" t="s">
        <v>139</v>
      </c>
      <c r="CC37" s="5" t="s">
        <v>139</v>
      </c>
      <c r="CD37" s="5" t="s">
        <v>139</v>
      </c>
      <c r="CE37" s="5" t="s">
        <v>139</v>
      </c>
      <c r="CF37" s="5" t="s">
        <v>139</v>
      </c>
      <c r="CG37" s="5" t="s">
        <v>139</v>
      </c>
      <c r="CH37" s="5" t="s">
        <v>139</v>
      </c>
      <c r="CI37" s="5" t="s">
        <v>139</v>
      </c>
      <c r="CJ37" s="5" t="s">
        <v>139</v>
      </c>
      <c r="CK37" s="5" t="s">
        <v>139</v>
      </c>
      <c r="CL37" s="5" t="s">
        <v>139</v>
      </c>
      <c r="CM37" s="5" t="s">
        <v>139</v>
      </c>
      <c r="CN37" s="5" t="s">
        <v>139</v>
      </c>
      <c r="CO37" s="5" t="s">
        <v>138</v>
      </c>
      <c r="CP37" s="5" t="s">
        <v>139</v>
      </c>
      <c r="CQ37" s="5" t="s">
        <v>139</v>
      </c>
      <c r="CR37" s="5" t="s">
        <v>139</v>
      </c>
      <c r="CS37" s="5" t="s">
        <v>139</v>
      </c>
      <c r="CT37" s="5" t="s">
        <v>139</v>
      </c>
      <c r="CU37" s="5" t="s">
        <v>139</v>
      </c>
      <c r="CV37" s="5" t="s">
        <v>139</v>
      </c>
      <c r="CW37" s="5" t="s">
        <v>139</v>
      </c>
      <c r="CX37" s="5"/>
      <c r="CY37" s="5"/>
      <c r="CZ37" s="5"/>
      <c r="DA37" s="5"/>
      <c r="DB37" s="5"/>
      <c r="DC37" s="5"/>
      <c r="DD37" s="5"/>
    </row>
    <row r="38" spans="1:108" ht="13">
      <c r="A38" s="4" t="s">
        <v>710</v>
      </c>
      <c r="B38" s="74" t="s">
        <v>711</v>
      </c>
      <c r="C38" s="20" t="s">
        <v>712</v>
      </c>
      <c r="D38" s="19" t="s">
        <v>713</v>
      </c>
      <c r="E38" s="19" t="s">
        <v>714</v>
      </c>
      <c r="F38" s="19" t="s">
        <v>138</v>
      </c>
      <c r="G38" s="19" t="s">
        <v>139</v>
      </c>
      <c r="H38" s="19" t="s">
        <v>139</v>
      </c>
      <c r="I38" s="19" t="s">
        <v>139</v>
      </c>
      <c r="J38" s="19" t="s">
        <v>31</v>
      </c>
      <c r="K38" s="54" t="s">
        <v>138</v>
      </c>
      <c r="L38" s="54" t="s">
        <v>139</v>
      </c>
      <c r="M38" s="54" t="s">
        <v>139</v>
      </c>
      <c r="N38" s="54" t="s">
        <v>139</v>
      </c>
      <c r="O38" s="54" t="s">
        <v>139</v>
      </c>
      <c r="P38" s="54" t="s">
        <v>139</v>
      </c>
      <c r="Q38" s="54" t="s">
        <v>139</v>
      </c>
      <c r="R38" s="54" t="s">
        <v>139</v>
      </c>
      <c r="S38" s="54" t="s">
        <v>139</v>
      </c>
      <c r="T38" s="54" t="s">
        <v>139</v>
      </c>
      <c r="U38" s="19" t="s">
        <v>140</v>
      </c>
      <c r="V38" s="19" t="s">
        <v>715</v>
      </c>
      <c r="W38" s="19"/>
      <c r="X38" s="19" t="s">
        <v>142</v>
      </c>
      <c r="Y38" s="19" t="s">
        <v>143</v>
      </c>
      <c r="Z38" s="19" t="s">
        <v>144</v>
      </c>
      <c r="AA38" s="19" t="s">
        <v>448</v>
      </c>
      <c r="AB38" s="19" t="s">
        <v>716</v>
      </c>
      <c r="AC38" s="19" t="s">
        <v>139</v>
      </c>
      <c r="AD38" s="19"/>
      <c r="AE38" s="19" t="s">
        <v>717</v>
      </c>
      <c r="AF38" s="19" t="s">
        <v>718</v>
      </c>
      <c r="AG38" s="19"/>
      <c r="AH38" s="19"/>
      <c r="AI38" s="19"/>
      <c r="AJ38" s="19"/>
      <c r="AK38" s="19"/>
      <c r="AL38" s="19" t="s">
        <v>138</v>
      </c>
      <c r="AM38" s="19" t="s">
        <v>139</v>
      </c>
      <c r="AN38" s="19" t="s">
        <v>139</v>
      </c>
      <c r="AO38" s="19" t="s">
        <v>139</v>
      </c>
      <c r="AP38" s="19" t="s">
        <v>139</v>
      </c>
      <c r="AQ38" s="19" t="s">
        <v>69</v>
      </c>
      <c r="AR38" s="56" t="s">
        <v>719</v>
      </c>
      <c r="AS38" s="19" t="s">
        <v>124</v>
      </c>
      <c r="AT38" s="19" t="s">
        <v>720</v>
      </c>
      <c r="AU38" s="19"/>
      <c r="AV38" s="19"/>
      <c r="AW38" s="19"/>
      <c r="AX38" s="19"/>
      <c r="AY38" s="19"/>
      <c r="AZ38" s="19"/>
      <c r="BA38" s="19" t="s">
        <v>721</v>
      </c>
      <c r="BB38" s="19" t="s">
        <v>722</v>
      </c>
      <c r="BC38" s="19"/>
      <c r="BD38" s="19"/>
      <c r="BE38" s="19"/>
      <c r="BF38" s="19"/>
      <c r="BG38" s="20" t="s">
        <v>723</v>
      </c>
      <c r="BH38" s="19" t="s">
        <v>177</v>
      </c>
      <c r="BI38" s="19" t="s">
        <v>178</v>
      </c>
      <c r="BJ38" s="19" t="s">
        <v>724</v>
      </c>
      <c r="BK38" s="19"/>
      <c r="BL38" s="19" t="s">
        <v>139</v>
      </c>
      <c r="BM38" s="19" t="s">
        <v>139</v>
      </c>
      <c r="BN38" s="19" t="s">
        <v>138</v>
      </c>
      <c r="BO38" s="19" t="s">
        <v>139</v>
      </c>
      <c r="BP38" s="19" t="s">
        <v>139</v>
      </c>
      <c r="BQ38" s="19" t="s">
        <v>139</v>
      </c>
      <c r="BR38" s="19" t="s">
        <v>139</v>
      </c>
      <c r="BS38" s="19" t="s">
        <v>139</v>
      </c>
      <c r="BT38" s="19" t="s">
        <v>139</v>
      </c>
      <c r="BU38" s="19" t="s">
        <v>139</v>
      </c>
      <c r="BV38" s="19" t="s">
        <v>139</v>
      </c>
      <c r="BW38" s="19" t="s">
        <v>139</v>
      </c>
      <c r="BX38" s="19" t="s">
        <v>139</v>
      </c>
      <c r="BY38" s="19" t="s">
        <v>139</v>
      </c>
      <c r="BZ38" s="19" t="s">
        <v>139</v>
      </c>
      <c r="CA38" s="19" t="s">
        <v>139</v>
      </c>
      <c r="CB38" s="19" t="s">
        <v>139</v>
      </c>
      <c r="CC38" s="19" t="s">
        <v>139</v>
      </c>
      <c r="CD38" s="19" t="s">
        <v>139</v>
      </c>
      <c r="CE38" s="19" t="s">
        <v>139</v>
      </c>
      <c r="CF38" s="19" t="s">
        <v>139</v>
      </c>
      <c r="CG38" s="19" t="s">
        <v>139</v>
      </c>
      <c r="CH38" s="19" t="s">
        <v>139</v>
      </c>
      <c r="CI38" s="19" t="s">
        <v>139</v>
      </c>
      <c r="CJ38" s="19" t="s">
        <v>139</v>
      </c>
      <c r="CK38" s="19" t="s">
        <v>139</v>
      </c>
      <c r="CL38" s="19" t="s">
        <v>139</v>
      </c>
      <c r="CM38" s="19" t="s">
        <v>139</v>
      </c>
      <c r="CN38" s="19" t="s">
        <v>139</v>
      </c>
      <c r="CO38" s="19" t="s">
        <v>139</v>
      </c>
      <c r="CP38" s="19" t="s">
        <v>139</v>
      </c>
      <c r="CQ38" s="19" t="s">
        <v>138</v>
      </c>
      <c r="CR38" s="19" t="s">
        <v>139</v>
      </c>
      <c r="CS38" s="19" t="s">
        <v>139</v>
      </c>
      <c r="CT38" s="19" t="s">
        <v>139</v>
      </c>
      <c r="CU38" s="19" t="s">
        <v>139</v>
      </c>
      <c r="CV38" s="19" t="s">
        <v>139</v>
      </c>
      <c r="CW38" s="19" t="s">
        <v>139</v>
      </c>
      <c r="CX38" s="19"/>
      <c r="CY38" s="19"/>
      <c r="CZ38" s="19"/>
      <c r="DA38" s="19"/>
      <c r="DB38" s="19"/>
      <c r="DC38" s="19"/>
      <c r="DD38" s="19"/>
    </row>
    <row r="39" spans="1:108" ht="13">
      <c r="A39" s="11" t="s">
        <v>725</v>
      </c>
      <c r="B39" s="19" t="s">
        <v>726</v>
      </c>
      <c r="C39" s="20" t="s">
        <v>727</v>
      </c>
      <c r="D39" s="19" t="s">
        <v>728</v>
      </c>
      <c r="E39" s="19" t="s">
        <v>729</v>
      </c>
      <c r="F39" s="19" t="s">
        <v>138</v>
      </c>
      <c r="G39" s="19" t="s">
        <v>139</v>
      </c>
      <c r="H39" s="19" t="s">
        <v>139</v>
      </c>
      <c r="I39" s="19" t="s">
        <v>139</v>
      </c>
      <c r="J39" s="19" t="s">
        <v>31</v>
      </c>
      <c r="K39" s="54" t="s">
        <v>138</v>
      </c>
      <c r="L39" s="54" t="s">
        <v>139</v>
      </c>
      <c r="M39" s="54" t="s">
        <v>139</v>
      </c>
      <c r="N39" s="54" t="s">
        <v>139</v>
      </c>
      <c r="O39" s="54" t="s">
        <v>139</v>
      </c>
      <c r="P39" s="54" t="s">
        <v>139</v>
      </c>
      <c r="Q39" s="54" t="s">
        <v>139</v>
      </c>
      <c r="R39" s="54" t="s">
        <v>139</v>
      </c>
      <c r="S39" s="54" t="s">
        <v>139</v>
      </c>
      <c r="T39" s="54" t="s">
        <v>139</v>
      </c>
      <c r="U39" s="19" t="s">
        <v>140</v>
      </c>
      <c r="V39" s="19" t="s">
        <v>730</v>
      </c>
      <c r="W39" s="19"/>
      <c r="X39" s="19" t="s">
        <v>142</v>
      </c>
      <c r="Y39" s="19" t="s">
        <v>165</v>
      </c>
      <c r="Z39" s="19" t="s">
        <v>324</v>
      </c>
      <c r="AA39" s="19" t="s">
        <v>133</v>
      </c>
      <c r="AB39" s="19" t="s">
        <v>731</v>
      </c>
      <c r="AC39" s="19" t="s">
        <v>139</v>
      </c>
      <c r="AD39" s="19"/>
      <c r="AE39" s="19" t="s">
        <v>732</v>
      </c>
      <c r="AF39" s="19" t="s">
        <v>733</v>
      </c>
      <c r="AG39" s="19"/>
      <c r="AH39" s="19"/>
      <c r="AI39" s="19"/>
      <c r="AJ39" s="19"/>
      <c r="AK39" s="19"/>
      <c r="AL39" s="19" t="s">
        <v>138</v>
      </c>
      <c r="AM39" s="19" t="s">
        <v>139</v>
      </c>
      <c r="AN39" s="19" t="s">
        <v>139</v>
      </c>
      <c r="AO39" s="19" t="s">
        <v>139</v>
      </c>
      <c r="AP39" s="19" t="s">
        <v>139</v>
      </c>
      <c r="AQ39" s="19" t="s">
        <v>69</v>
      </c>
      <c r="AR39" s="56" t="s">
        <v>734</v>
      </c>
      <c r="AS39" s="19" t="s">
        <v>452</v>
      </c>
      <c r="AT39" s="19" t="s">
        <v>735</v>
      </c>
      <c r="AU39" s="19"/>
      <c r="AV39" s="19"/>
      <c r="AW39" s="19"/>
      <c r="AX39" s="19" t="s">
        <v>736</v>
      </c>
      <c r="AY39" s="19"/>
      <c r="AZ39" s="19"/>
      <c r="BA39" s="19" t="s">
        <v>151</v>
      </c>
      <c r="BB39" s="19" t="s">
        <v>622</v>
      </c>
      <c r="BC39" s="19"/>
      <c r="BD39" s="19"/>
      <c r="BE39" s="19"/>
      <c r="BF39" s="19"/>
      <c r="BG39" s="20" t="s">
        <v>737</v>
      </c>
      <c r="BH39" s="19" t="s">
        <v>177</v>
      </c>
      <c r="BI39" s="19" t="s">
        <v>523</v>
      </c>
      <c r="BJ39" s="19" t="s">
        <v>738</v>
      </c>
      <c r="BK39" s="19" t="s">
        <v>552</v>
      </c>
      <c r="BL39" s="19" t="s">
        <v>139</v>
      </c>
      <c r="BM39" s="19" t="s">
        <v>139</v>
      </c>
      <c r="BN39" s="19" t="s">
        <v>139</v>
      </c>
      <c r="BO39" s="19" t="s">
        <v>139</v>
      </c>
      <c r="BP39" s="19" t="s">
        <v>139</v>
      </c>
      <c r="BQ39" s="19" t="s">
        <v>139</v>
      </c>
      <c r="BR39" s="19" t="s">
        <v>139</v>
      </c>
      <c r="BS39" s="19" t="s">
        <v>139</v>
      </c>
      <c r="BT39" s="19" t="s">
        <v>139</v>
      </c>
      <c r="BU39" s="19" t="s">
        <v>139</v>
      </c>
      <c r="BV39" s="19" t="s">
        <v>139</v>
      </c>
      <c r="BW39" s="19" t="s">
        <v>139</v>
      </c>
      <c r="BX39" s="19" t="s">
        <v>139</v>
      </c>
      <c r="BY39" s="19" t="s">
        <v>139</v>
      </c>
      <c r="BZ39" s="19" t="s">
        <v>139</v>
      </c>
      <c r="CA39" s="19" t="s">
        <v>139</v>
      </c>
      <c r="CB39" s="19" t="s">
        <v>139</v>
      </c>
      <c r="CC39" s="19" t="s">
        <v>139</v>
      </c>
      <c r="CD39" s="19" t="s">
        <v>139</v>
      </c>
      <c r="CE39" s="19" t="s">
        <v>139</v>
      </c>
      <c r="CF39" s="19" t="s">
        <v>139</v>
      </c>
      <c r="CG39" s="19" t="s">
        <v>139</v>
      </c>
      <c r="CH39" s="19" t="s">
        <v>139</v>
      </c>
      <c r="CI39" s="19" t="s">
        <v>139</v>
      </c>
      <c r="CJ39" s="19" t="s">
        <v>139</v>
      </c>
      <c r="CK39" s="19" t="s">
        <v>139</v>
      </c>
      <c r="CL39" s="19" t="s">
        <v>139</v>
      </c>
      <c r="CM39" s="19" t="s">
        <v>139</v>
      </c>
      <c r="CN39" s="19" t="s">
        <v>139</v>
      </c>
      <c r="CO39" s="19" t="s">
        <v>139</v>
      </c>
      <c r="CP39" s="19" t="s">
        <v>139</v>
      </c>
      <c r="CQ39" s="19" t="s">
        <v>139</v>
      </c>
      <c r="CR39" s="19" t="s">
        <v>139</v>
      </c>
      <c r="CS39" s="19" t="s">
        <v>139</v>
      </c>
      <c r="CT39" s="19" t="s">
        <v>139</v>
      </c>
      <c r="CU39" s="19" t="s">
        <v>139</v>
      </c>
      <c r="CV39" s="19" t="s">
        <v>139</v>
      </c>
      <c r="CW39" s="19" t="s">
        <v>139</v>
      </c>
      <c r="CX39" s="19"/>
      <c r="CY39" s="19"/>
      <c r="CZ39" s="19"/>
      <c r="DA39" s="19"/>
      <c r="DB39" s="19"/>
      <c r="DC39" s="19"/>
      <c r="DD39" s="19"/>
    </row>
    <row r="40" spans="1:108" ht="13">
      <c r="A40" s="4" t="s">
        <v>739</v>
      </c>
      <c r="B40" s="52" t="s">
        <v>22</v>
      </c>
      <c r="C40" s="53"/>
      <c r="D40" s="52" t="s">
        <v>740</v>
      </c>
      <c r="E40" s="52" t="s">
        <v>741</v>
      </c>
      <c r="F40" s="52" t="s">
        <v>139</v>
      </c>
      <c r="G40" s="52" t="s">
        <v>138</v>
      </c>
      <c r="H40" s="52" t="s">
        <v>139</v>
      </c>
      <c r="I40" s="52" t="s">
        <v>139</v>
      </c>
      <c r="J40" s="52" t="s">
        <v>32</v>
      </c>
      <c r="K40" s="54" t="s">
        <v>139</v>
      </c>
      <c r="L40" s="54" t="s">
        <v>139</v>
      </c>
      <c r="M40" s="54" t="s">
        <v>139</v>
      </c>
      <c r="N40" s="54" t="s">
        <v>139</v>
      </c>
      <c r="O40" s="54" t="s">
        <v>138</v>
      </c>
      <c r="P40" s="54" t="s">
        <v>139</v>
      </c>
      <c r="Q40" s="54" t="s">
        <v>139</v>
      </c>
      <c r="R40" s="54" t="s">
        <v>139</v>
      </c>
      <c r="S40" s="54" t="s">
        <v>139</v>
      </c>
      <c r="T40" s="54" t="s">
        <v>139</v>
      </c>
      <c r="U40" s="19" t="s">
        <v>742</v>
      </c>
      <c r="V40" s="19" t="s">
        <v>743</v>
      </c>
      <c r="W40" s="19"/>
      <c r="X40" s="19" t="s">
        <v>142</v>
      </c>
      <c r="Y40" s="19" t="s">
        <v>165</v>
      </c>
      <c r="Z40" s="19" t="s">
        <v>324</v>
      </c>
      <c r="AA40" s="19" t="s">
        <v>159</v>
      </c>
      <c r="AB40" s="19" t="s">
        <v>744</v>
      </c>
      <c r="AC40" s="19" t="s">
        <v>138</v>
      </c>
      <c r="AD40" s="19" t="s">
        <v>448</v>
      </c>
      <c r="AE40" s="19" t="s">
        <v>745</v>
      </c>
      <c r="AF40" s="19" t="s">
        <v>450</v>
      </c>
      <c r="AG40" s="19"/>
      <c r="AH40" s="19" t="s">
        <v>746</v>
      </c>
      <c r="AI40" s="19"/>
      <c r="AJ40" s="19"/>
      <c r="AK40" s="19"/>
      <c r="AL40" s="19" t="s">
        <v>138</v>
      </c>
      <c r="AM40" s="19" t="s">
        <v>139</v>
      </c>
      <c r="AN40" s="19" t="s">
        <v>138</v>
      </c>
      <c r="AO40" s="19" t="s">
        <v>138</v>
      </c>
      <c r="AP40" s="19" t="s">
        <v>139</v>
      </c>
      <c r="AQ40" s="19" t="s">
        <v>747</v>
      </c>
      <c r="AR40" s="56" t="s">
        <v>452</v>
      </c>
      <c r="AS40" s="19" t="s">
        <v>344</v>
      </c>
      <c r="AT40" s="98" t="s">
        <v>720</v>
      </c>
      <c r="AU40" s="19"/>
      <c r="AV40" s="19"/>
      <c r="AW40" s="19"/>
      <c r="AX40" s="19"/>
      <c r="AY40" s="19"/>
      <c r="AZ40" s="19"/>
      <c r="BA40" s="19" t="s">
        <v>590</v>
      </c>
      <c r="BB40" s="19" t="s">
        <v>632</v>
      </c>
      <c r="BC40" s="19"/>
      <c r="BD40" s="19"/>
      <c r="BE40" s="19"/>
      <c r="BF40" s="19"/>
      <c r="BG40" s="20" t="s">
        <v>748</v>
      </c>
      <c r="BH40" s="19" t="s">
        <v>177</v>
      </c>
      <c r="BI40" s="19" t="s">
        <v>318</v>
      </c>
      <c r="BJ40" s="19"/>
      <c r="BK40" s="19"/>
      <c r="BL40" s="19" t="s">
        <v>139</v>
      </c>
      <c r="BM40" s="19" t="s">
        <v>139</v>
      </c>
      <c r="BN40" s="19" t="s">
        <v>139</v>
      </c>
      <c r="BO40" s="19" t="s">
        <v>139</v>
      </c>
      <c r="BP40" s="19" t="s">
        <v>139</v>
      </c>
      <c r="BQ40" s="19" t="s">
        <v>139</v>
      </c>
      <c r="BR40" s="19" t="s">
        <v>139</v>
      </c>
      <c r="BS40" s="19" t="s">
        <v>139</v>
      </c>
      <c r="BT40" s="19" t="s">
        <v>139</v>
      </c>
      <c r="BU40" s="19" t="s">
        <v>139</v>
      </c>
      <c r="BV40" s="19" t="s">
        <v>139</v>
      </c>
      <c r="BW40" s="19" t="s">
        <v>139</v>
      </c>
      <c r="BX40" s="19" t="s">
        <v>139</v>
      </c>
      <c r="BY40" s="19" t="s">
        <v>139</v>
      </c>
      <c r="BZ40" s="19" t="s">
        <v>139</v>
      </c>
      <c r="CA40" s="19" t="s">
        <v>139</v>
      </c>
      <c r="CB40" s="19" t="s">
        <v>139</v>
      </c>
      <c r="CC40" s="19" t="s">
        <v>139</v>
      </c>
      <c r="CD40" s="19" t="s">
        <v>139</v>
      </c>
      <c r="CE40" s="19" t="s">
        <v>139</v>
      </c>
      <c r="CF40" s="19" t="s">
        <v>139</v>
      </c>
      <c r="CG40" s="19" t="s">
        <v>139</v>
      </c>
      <c r="CH40" s="19" t="s">
        <v>139</v>
      </c>
      <c r="CI40" s="19" t="s">
        <v>139</v>
      </c>
      <c r="CJ40" s="19" t="s">
        <v>139</v>
      </c>
      <c r="CK40" s="19" t="s">
        <v>139</v>
      </c>
      <c r="CL40" s="19" t="s">
        <v>139</v>
      </c>
      <c r="CM40" s="19" t="s">
        <v>139</v>
      </c>
      <c r="CN40" s="19" t="s">
        <v>139</v>
      </c>
      <c r="CO40" s="19" t="s">
        <v>139</v>
      </c>
      <c r="CP40" s="19" t="s">
        <v>139</v>
      </c>
      <c r="CQ40" s="19" t="s">
        <v>139</v>
      </c>
      <c r="CR40" s="19" t="s">
        <v>139</v>
      </c>
      <c r="CS40" s="19" t="s">
        <v>139</v>
      </c>
      <c r="CT40" s="19" t="s">
        <v>139</v>
      </c>
      <c r="CU40" s="19" t="s">
        <v>139</v>
      </c>
      <c r="CV40" s="19" t="s">
        <v>139</v>
      </c>
      <c r="CW40" s="19" t="s">
        <v>139</v>
      </c>
      <c r="CX40" s="19"/>
      <c r="CY40" s="19"/>
      <c r="CZ40" s="19"/>
      <c r="DA40" s="19"/>
      <c r="DB40" s="19"/>
      <c r="DC40" s="19"/>
      <c r="DD40" s="19"/>
    </row>
    <row r="41" spans="1:108" ht="13">
      <c r="A41" s="11" t="s">
        <v>749</v>
      </c>
      <c r="B41" s="97" t="s">
        <v>750</v>
      </c>
      <c r="C41" s="67" t="s">
        <v>751</v>
      </c>
      <c r="D41" s="66" t="s">
        <v>752</v>
      </c>
      <c r="E41" s="66" t="s">
        <v>753</v>
      </c>
      <c r="F41" s="66" t="s">
        <v>138</v>
      </c>
      <c r="G41" s="66" t="s">
        <v>139</v>
      </c>
      <c r="H41" s="66" t="s">
        <v>139</v>
      </c>
      <c r="I41" s="66" t="s">
        <v>139</v>
      </c>
      <c r="J41" s="66" t="s">
        <v>31</v>
      </c>
      <c r="K41" s="69" t="s">
        <v>138</v>
      </c>
      <c r="L41" s="69" t="s">
        <v>139</v>
      </c>
      <c r="M41" s="69" t="s">
        <v>139</v>
      </c>
      <c r="N41" s="69" t="s">
        <v>139</v>
      </c>
      <c r="O41" s="69" t="s">
        <v>139</v>
      </c>
      <c r="P41" s="69" t="s">
        <v>139</v>
      </c>
      <c r="Q41" s="69" t="s">
        <v>139</v>
      </c>
      <c r="R41" s="69" t="s">
        <v>139</v>
      </c>
      <c r="S41" s="69" t="s">
        <v>139</v>
      </c>
      <c r="T41" s="69" t="s">
        <v>139</v>
      </c>
      <c r="U41" s="5" t="s">
        <v>140</v>
      </c>
      <c r="V41" s="5" t="s">
        <v>754</v>
      </c>
      <c r="W41" s="5"/>
      <c r="X41" s="5" t="s">
        <v>142</v>
      </c>
      <c r="Y41" s="5" t="s">
        <v>143</v>
      </c>
      <c r="Z41" s="5" t="s">
        <v>144</v>
      </c>
      <c r="AA41" s="5" t="s">
        <v>273</v>
      </c>
      <c r="AB41" s="5" t="s">
        <v>381</v>
      </c>
      <c r="AC41" s="5" t="s">
        <v>139</v>
      </c>
      <c r="AD41" s="5"/>
      <c r="AE41" s="5" t="s">
        <v>755</v>
      </c>
      <c r="AF41" s="5" t="s">
        <v>756</v>
      </c>
      <c r="AG41" s="5"/>
      <c r="AH41" s="5"/>
      <c r="AI41" s="5"/>
      <c r="AJ41" s="5"/>
      <c r="AK41" s="5"/>
      <c r="AL41" s="5" t="s">
        <v>138</v>
      </c>
      <c r="AM41" s="5" t="s">
        <v>139</v>
      </c>
      <c r="AN41" s="5" t="s">
        <v>139</v>
      </c>
      <c r="AO41" s="5" t="s">
        <v>139</v>
      </c>
      <c r="AP41" s="5" t="s">
        <v>139</v>
      </c>
      <c r="AQ41" s="5" t="s">
        <v>69</v>
      </c>
      <c r="AR41" s="71" t="s">
        <v>757</v>
      </c>
      <c r="AS41" s="5" t="s">
        <v>344</v>
      </c>
      <c r="AT41" s="5" t="s">
        <v>758</v>
      </c>
      <c r="AU41" s="5"/>
      <c r="AV41" s="5"/>
      <c r="AW41" s="5"/>
      <c r="AX41" s="5"/>
      <c r="AY41" s="5" t="s">
        <v>759</v>
      </c>
      <c r="AZ41" s="5"/>
      <c r="BA41" s="5" t="s">
        <v>760</v>
      </c>
      <c r="BB41" s="5" t="s">
        <v>761</v>
      </c>
      <c r="BC41" s="5"/>
      <c r="BD41" s="5"/>
      <c r="BE41" s="5"/>
      <c r="BF41" s="5"/>
      <c r="BG41" s="6" t="s">
        <v>762</v>
      </c>
      <c r="BH41" s="5" t="s">
        <v>155</v>
      </c>
      <c r="BI41" s="5" t="s">
        <v>236</v>
      </c>
      <c r="BJ41" s="5"/>
      <c r="BK41" s="5"/>
      <c r="BL41" s="5" t="s">
        <v>139</v>
      </c>
      <c r="BM41" s="5" t="s">
        <v>139</v>
      </c>
      <c r="BN41" s="5" t="s">
        <v>139</v>
      </c>
      <c r="BO41" s="5" t="s">
        <v>139</v>
      </c>
      <c r="BP41" s="5" t="s">
        <v>139</v>
      </c>
      <c r="BQ41" s="5" t="s">
        <v>139</v>
      </c>
      <c r="BR41" s="5" t="s">
        <v>139</v>
      </c>
      <c r="BS41" s="5" t="s">
        <v>139</v>
      </c>
      <c r="BT41" s="5" t="s">
        <v>139</v>
      </c>
      <c r="BU41" s="5" t="s">
        <v>139</v>
      </c>
      <c r="BV41" s="5" t="s">
        <v>139</v>
      </c>
      <c r="BW41" s="5" t="s">
        <v>139</v>
      </c>
      <c r="BX41" s="5" t="s">
        <v>139</v>
      </c>
      <c r="BY41" s="5" t="s">
        <v>139</v>
      </c>
      <c r="BZ41" s="5" t="s">
        <v>139</v>
      </c>
      <c r="CA41" s="5" t="s">
        <v>139</v>
      </c>
      <c r="CB41" s="5" t="s">
        <v>139</v>
      </c>
      <c r="CC41" s="5" t="s">
        <v>139</v>
      </c>
      <c r="CD41" s="5" t="s">
        <v>139</v>
      </c>
      <c r="CE41" s="5" t="s">
        <v>139</v>
      </c>
      <c r="CF41" s="5" t="s">
        <v>139</v>
      </c>
      <c r="CG41" s="5" t="s">
        <v>139</v>
      </c>
      <c r="CH41" s="5" t="s">
        <v>139</v>
      </c>
      <c r="CI41" s="5" t="s">
        <v>139</v>
      </c>
      <c r="CJ41" s="5" t="s">
        <v>139</v>
      </c>
      <c r="CK41" s="5" t="s">
        <v>139</v>
      </c>
      <c r="CL41" s="5" t="s">
        <v>139</v>
      </c>
      <c r="CM41" s="5" t="s">
        <v>139</v>
      </c>
      <c r="CN41" s="5" t="s">
        <v>139</v>
      </c>
      <c r="CO41" s="5" t="s">
        <v>139</v>
      </c>
      <c r="CP41" s="5" t="s">
        <v>139</v>
      </c>
      <c r="CQ41" s="5" t="s">
        <v>139</v>
      </c>
      <c r="CR41" s="5" t="s">
        <v>139</v>
      </c>
      <c r="CS41" s="5" t="s">
        <v>139</v>
      </c>
      <c r="CT41" s="5" t="s">
        <v>139</v>
      </c>
      <c r="CU41" s="5" t="s">
        <v>139</v>
      </c>
      <c r="CV41" s="5" t="s">
        <v>139</v>
      </c>
      <c r="CW41" s="5" t="s">
        <v>139</v>
      </c>
      <c r="CX41" s="5"/>
      <c r="CY41" s="5"/>
      <c r="CZ41" s="5"/>
      <c r="DA41" s="5"/>
      <c r="DB41" s="5"/>
      <c r="DC41" s="5"/>
      <c r="DD41" s="5"/>
    </row>
    <row r="42" spans="1:108" ht="13">
      <c r="A42" s="4" t="s">
        <v>763</v>
      </c>
      <c r="B42" s="70" t="s">
        <v>764</v>
      </c>
      <c r="C42" s="6" t="s">
        <v>765</v>
      </c>
      <c r="D42" s="5" t="s">
        <v>766</v>
      </c>
      <c r="E42" s="5" t="s">
        <v>767</v>
      </c>
      <c r="F42" s="5" t="s">
        <v>138</v>
      </c>
      <c r="G42" s="5" t="s">
        <v>139</v>
      </c>
      <c r="H42" s="5" t="s">
        <v>139</v>
      </c>
      <c r="I42" s="5" t="s">
        <v>139</v>
      </c>
      <c r="J42" s="5" t="s">
        <v>31</v>
      </c>
      <c r="K42" s="54" t="s">
        <v>138</v>
      </c>
      <c r="L42" s="54" t="s">
        <v>139</v>
      </c>
      <c r="M42" s="54" t="s">
        <v>139</v>
      </c>
      <c r="N42" s="54" t="s">
        <v>139</v>
      </c>
      <c r="O42" s="54" t="s">
        <v>139</v>
      </c>
      <c r="P42" s="54" t="s">
        <v>139</v>
      </c>
      <c r="Q42" s="54" t="s">
        <v>139</v>
      </c>
      <c r="R42" s="54" t="s">
        <v>139</v>
      </c>
      <c r="S42" s="54" t="s">
        <v>139</v>
      </c>
      <c r="T42" s="54" t="s">
        <v>139</v>
      </c>
      <c r="U42" s="19" t="s">
        <v>140</v>
      </c>
      <c r="V42" s="19" t="s">
        <v>768</v>
      </c>
      <c r="W42" s="19"/>
      <c r="X42" s="19" t="s">
        <v>142</v>
      </c>
      <c r="Y42" s="19" t="s">
        <v>143</v>
      </c>
      <c r="Z42" s="19" t="s">
        <v>769</v>
      </c>
      <c r="AA42" s="19" t="s">
        <v>478</v>
      </c>
      <c r="AB42" s="74" t="s">
        <v>770</v>
      </c>
      <c r="AC42" s="19" t="s">
        <v>139</v>
      </c>
      <c r="AD42" s="19"/>
      <c r="AE42" s="19" t="s">
        <v>771</v>
      </c>
      <c r="AF42" s="19" t="s">
        <v>772</v>
      </c>
      <c r="AG42" s="19"/>
      <c r="AH42" s="19"/>
      <c r="AI42" s="19"/>
      <c r="AJ42" s="19"/>
      <c r="AK42" s="19"/>
      <c r="AL42" s="19" t="s">
        <v>138</v>
      </c>
      <c r="AM42" s="19" t="s">
        <v>139</v>
      </c>
      <c r="AN42" s="19" t="s">
        <v>139</v>
      </c>
      <c r="AO42" s="19" t="s">
        <v>139</v>
      </c>
      <c r="AP42" s="19" t="s">
        <v>139</v>
      </c>
      <c r="AQ42" s="19" t="s">
        <v>69</v>
      </c>
      <c r="AR42" s="56" t="s">
        <v>773</v>
      </c>
      <c r="AS42" s="19" t="s">
        <v>114</v>
      </c>
      <c r="AT42" s="19" t="s">
        <v>774</v>
      </c>
      <c r="AU42" s="19"/>
      <c r="AV42" s="19"/>
      <c r="AW42" s="19"/>
      <c r="AX42" s="19"/>
      <c r="AY42" s="19"/>
      <c r="AZ42" s="19"/>
      <c r="BA42" s="19" t="s">
        <v>151</v>
      </c>
      <c r="BB42" s="19" t="s">
        <v>775</v>
      </c>
      <c r="BC42" s="19"/>
      <c r="BD42" s="19"/>
      <c r="BE42" s="19"/>
      <c r="BF42" s="19"/>
      <c r="BG42" s="20" t="s">
        <v>776</v>
      </c>
      <c r="BH42" s="19" t="s">
        <v>177</v>
      </c>
      <c r="BI42" s="19" t="s">
        <v>178</v>
      </c>
      <c r="BJ42" s="19"/>
      <c r="BK42" s="19"/>
      <c r="BL42" s="19" t="s">
        <v>139</v>
      </c>
      <c r="BM42" s="19" t="s">
        <v>139</v>
      </c>
      <c r="BN42" s="19" t="s">
        <v>139</v>
      </c>
      <c r="BO42" s="19" t="s">
        <v>139</v>
      </c>
      <c r="BP42" s="19" t="s">
        <v>139</v>
      </c>
      <c r="BQ42" s="19" t="s">
        <v>139</v>
      </c>
      <c r="BR42" s="19" t="s">
        <v>139</v>
      </c>
      <c r="BS42" s="19" t="s">
        <v>139</v>
      </c>
      <c r="BT42" s="19" t="s">
        <v>139</v>
      </c>
      <c r="BU42" s="19" t="s">
        <v>139</v>
      </c>
      <c r="BV42" s="19" t="s">
        <v>139</v>
      </c>
      <c r="BW42" s="19" t="s">
        <v>139</v>
      </c>
      <c r="BX42" s="19" t="s">
        <v>139</v>
      </c>
      <c r="BY42" s="19" t="s">
        <v>139</v>
      </c>
      <c r="BZ42" s="19" t="s">
        <v>139</v>
      </c>
      <c r="CA42" s="19" t="s">
        <v>139</v>
      </c>
      <c r="CB42" s="19" t="s">
        <v>139</v>
      </c>
      <c r="CC42" s="19" t="s">
        <v>139</v>
      </c>
      <c r="CD42" s="19" t="s">
        <v>139</v>
      </c>
      <c r="CE42" s="19" t="s">
        <v>139</v>
      </c>
      <c r="CF42" s="19" t="s">
        <v>139</v>
      </c>
      <c r="CG42" s="19" t="s">
        <v>139</v>
      </c>
      <c r="CH42" s="19" t="s">
        <v>139</v>
      </c>
      <c r="CI42" s="19" t="s">
        <v>139</v>
      </c>
      <c r="CJ42" s="19" t="s">
        <v>139</v>
      </c>
      <c r="CK42" s="19" t="s">
        <v>139</v>
      </c>
      <c r="CL42" s="19" t="s">
        <v>139</v>
      </c>
      <c r="CM42" s="19" t="s">
        <v>139</v>
      </c>
      <c r="CN42" s="19" t="s">
        <v>139</v>
      </c>
      <c r="CO42" s="19" t="s">
        <v>138</v>
      </c>
      <c r="CP42" s="19" t="s">
        <v>139</v>
      </c>
      <c r="CQ42" s="19" t="s">
        <v>139</v>
      </c>
      <c r="CR42" s="19" t="s">
        <v>139</v>
      </c>
      <c r="CS42" s="19" t="s">
        <v>139</v>
      </c>
      <c r="CT42" s="19" t="s">
        <v>139</v>
      </c>
      <c r="CU42" s="19" t="s">
        <v>139</v>
      </c>
      <c r="CV42" s="19" t="s">
        <v>139</v>
      </c>
      <c r="CW42" s="19" t="s">
        <v>139</v>
      </c>
      <c r="CX42" s="19"/>
      <c r="CY42" s="19"/>
      <c r="CZ42" s="19"/>
      <c r="DA42" s="19"/>
      <c r="DB42" s="19"/>
      <c r="DC42" s="19"/>
      <c r="DD42" s="19"/>
    </row>
    <row r="43" spans="1:108">
      <c r="A43" s="11" t="s">
        <v>777</v>
      </c>
      <c r="B43" s="5" t="s">
        <v>778</v>
      </c>
      <c r="C43" s="6" t="s">
        <v>779</v>
      </c>
      <c r="D43" s="5" t="s">
        <v>780</v>
      </c>
      <c r="E43" s="5" t="s">
        <v>781</v>
      </c>
      <c r="F43" s="5" t="s">
        <v>138</v>
      </c>
      <c r="G43" s="5" t="s">
        <v>139</v>
      </c>
      <c r="H43" s="5" t="s">
        <v>139</v>
      </c>
      <c r="I43" s="5" t="s">
        <v>139</v>
      </c>
      <c r="J43" s="5" t="s">
        <v>31</v>
      </c>
      <c r="K43" s="7" t="s">
        <v>138</v>
      </c>
      <c r="L43" s="7" t="s">
        <v>139</v>
      </c>
      <c r="M43" s="7" t="s">
        <v>139</v>
      </c>
      <c r="N43" s="7" t="s">
        <v>139</v>
      </c>
      <c r="O43" s="7" t="s">
        <v>139</v>
      </c>
      <c r="P43" s="7" t="s">
        <v>139</v>
      </c>
      <c r="Q43" s="7" t="s">
        <v>139</v>
      </c>
      <c r="R43" s="7" t="s">
        <v>139</v>
      </c>
      <c r="S43" s="7" t="s">
        <v>139</v>
      </c>
      <c r="T43" s="7" t="s">
        <v>139</v>
      </c>
      <c r="U43" s="8" t="s">
        <v>140</v>
      </c>
      <c r="V43" s="8" t="s">
        <v>782</v>
      </c>
      <c r="W43" s="8"/>
      <c r="X43" s="8" t="s">
        <v>142</v>
      </c>
      <c r="Y43" s="8" t="s">
        <v>143</v>
      </c>
      <c r="Z43" s="8" t="s">
        <v>144</v>
      </c>
      <c r="AA43" s="8" t="s">
        <v>273</v>
      </c>
      <c r="AB43" s="8" t="s">
        <v>783</v>
      </c>
      <c r="AC43" s="8" t="s">
        <v>139</v>
      </c>
      <c r="AD43" s="8"/>
      <c r="AE43" s="8" t="s">
        <v>784</v>
      </c>
      <c r="AF43" s="8" t="s">
        <v>785</v>
      </c>
      <c r="AG43" s="8"/>
      <c r="AH43" s="8"/>
      <c r="AI43" s="8"/>
      <c r="AJ43" s="8"/>
      <c r="AK43" s="8"/>
      <c r="AL43" s="8" t="s">
        <v>138</v>
      </c>
      <c r="AM43" s="8" t="s">
        <v>139</v>
      </c>
      <c r="AN43" s="8" t="s">
        <v>139</v>
      </c>
      <c r="AO43" s="8" t="s">
        <v>139</v>
      </c>
      <c r="AP43" s="8" t="s">
        <v>139</v>
      </c>
      <c r="AQ43" s="8" t="s">
        <v>69</v>
      </c>
      <c r="AR43" s="9" t="s">
        <v>171</v>
      </c>
      <c r="AS43" s="8" t="s">
        <v>344</v>
      </c>
      <c r="AT43" s="99" t="s">
        <v>399</v>
      </c>
      <c r="AU43" s="8" t="s">
        <v>329</v>
      </c>
      <c r="AV43" s="8"/>
      <c r="AW43" s="8"/>
      <c r="AX43" s="8"/>
      <c r="AY43" s="8"/>
      <c r="AZ43" s="8"/>
      <c r="BA43" s="8" t="s">
        <v>195</v>
      </c>
      <c r="BB43" s="8" t="s">
        <v>786</v>
      </c>
      <c r="BC43" s="8"/>
      <c r="BD43" s="8"/>
      <c r="BE43" s="8"/>
      <c r="BF43" s="8"/>
      <c r="BG43" s="10" t="s">
        <v>787</v>
      </c>
      <c r="BH43" s="8" t="s">
        <v>177</v>
      </c>
      <c r="BI43" s="8" t="s">
        <v>215</v>
      </c>
      <c r="BJ43" s="8" t="s">
        <v>788</v>
      </c>
      <c r="BK43" s="8" t="s">
        <v>180</v>
      </c>
      <c r="BL43" s="8" t="s">
        <v>139</v>
      </c>
      <c r="BM43" s="8" t="s">
        <v>139</v>
      </c>
      <c r="BN43" s="8" t="s">
        <v>139</v>
      </c>
      <c r="BO43" s="8" t="s">
        <v>139</v>
      </c>
      <c r="BP43" s="8" t="s">
        <v>139</v>
      </c>
      <c r="BQ43" s="8" t="s">
        <v>139</v>
      </c>
      <c r="BR43" s="8" t="s">
        <v>139</v>
      </c>
      <c r="BS43" s="8" t="s">
        <v>139</v>
      </c>
      <c r="BT43" s="8" t="s">
        <v>139</v>
      </c>
      <c r="BU43" s="8" t="s">
        <v>139</v>
      </c>
      <c r="BV43" s="8" t="s">
        <v>139</v>
      </c>
      <c r="BW43" s="8" t="s">
        <v>139</v>
      </c>
      <c r="BX43" s="8" t="s">
        <v>139</v>
      </c>
      <c r="BY43" s="8" t="s">
        <v>139</v>
      </c>
      <c r="BZ43" s="8" t="s">
        <v>139</v>
      </c>
      <c r="CA43" s="8" t="s">
        <v>139</v>
      </c>
      <c r="CB43" s="8" t="s">
        <v>139</v>
      </c>
      <c r="CC43" s="8" t="s">
        <v>139</v>
      </c>
      <c r="CD43" s="8" t="s">
        <v>139</v>
      </c>
      <c r="CE43" s="8" t="s">
        <v>138</v>
      </c>
      <c r="CF43" s="8" t="s">
        <v>139</v>
      </c>
      <c r="CG43" s="8" t="s">
        <v>139</v>
      </c>
      <c r="CH43" s="8" t="s">
        <v>139</v>
      </c>
      <c r="CI43" s="8" t="s">
        <v>139</v>
      </c>
      <c r="CJ43" s="8" t="s">
        <v>139</v>
      </c>
      <c r="CK43" s="8" t="s">
        <v>139</v>
      </c>
      <c r="CL43" s="8" t="s">
        <v>139</v>
      </c>
      <c r="CM43" s="8" t="s">
        <v>139</v>
      </c>
      <c r="CN43" s="8" t="s">
        <v>139</v>
      </c>
      <c r="CO43" s="8" t="s">
        <v>139</v>
      </c>
      <c r="CP43" s="8" t="s">
        <v>139</v>
      </c>
      <c r="CQ43" s="8" t="s">
        <v>139</v>
      </c>
      <c r="CR43" s="8" t="s">
        <v>139</v>
      </c>
      <c r="CS43" s="8" t="s">
        <v>139</v>
      </c>
      <c r="CT43" s="8" t="s">
        <v>139</v>
      </c>
      <c r="CU43" s="8" t="s">
        <v>139</v>
      </c>
      <c r="CV43" s="8" t="s">
        <v>139</v>
      </c>
      <c r="CW43" s="8" t="s">
        <v>139</v>
      </c>
      <c r="CX43" s="8"/>
      <c r="CY43" s="8"/>
      <c r="CZ43" s="8"/>
      <c r="DA43" s="8"/>
      <c r="DB43" s="8"/>
      <c r="DC43" s="8"/>
      <c r="DD43" s="8"/>
    </row>
    <row r="44" spans="1:108" ht="13">
      <c r="A44" s="4" t="s">
        <v>789</v>
      </c>
      <c r="B44" s="66" t="s">
        <v>21</v>
      </c>
      <c r="C44" s="67" t="s">
        <v>790</v>
      </c>
      <c r="D44" s="66" t="s">
        <v>791</v>
      </c>
      <c r="E44" s="66" t="s">
        <v>792</v>
      </c>
      <c r="F44" s="66" t="s">
        <v>138</v>
      </c>
      <c r="G44" s="66" t="s">
        <v>139</v>
      </c>
      <c r="H44" s="66" t="s">
        <v>139</v>
      </c>
      <c r="I44" s="66" t="s">
        <v>139</v>
      </c>
      <c r="J44" s="66" t="s">
        <v>31</v>
      </c>
      <c r="K44" s="69" t="s">
        <v>138</v>
      </c>
      <c r="L44" s="69" t="s">
        <v>139</v>
      </c>
      <c r="M44" s="69" t="s">
        <v>139</v>
      </c>
      <c r="N44" s="69" t="s">
        <v>139</v>
      </c>
      <c r="O44" s="69" t="s">
        <v>139</v>
      </c>
      <c r="P44" s="69" t="s">
        <v>139</v>
      </c>
      <c r="Q44" s="69" t="s">
        <v>139</v>
      </c>
      <c r="R44" s="69" t="s">
        <v>139</v>
      </c>
      <c r="S44" s="69" t="s">
        <v>139</v>
      </c>
      <c r="T44" s="69" t="s">
        <v>139</v>
      </c>
      <c r="U44" s="5" t="s">
        <v>140</v>
      </c>
      <c r="V44" s="5" t="s">
        <v>793</v>
      </c>
      <c r="W44" s="5" t="s">
        <v>263</v>
      </c>
      <c r="X44" s="5" t="s">
        <v>142</v>
      </c>
      <c r="Y44" s="5" t="s">
        <v>165</v>
      </c>
      <c r="Z44" s="5" t="s">
        <v>144</v>
      </c>
      <c r="AA44" s="5" t="s">
        <v>794</v>
      </c>
      <c r="AB44" s="5" t="s">
        <v>411</v>
      </c>
      <c r="AC44" s="5" t="s">
        <v>139</v>
      </c>
      <c r="AD44" s="5" t="s">
        <v>263</v>
      </c>
      <c r="AE44" s="5" t="s">
        <v>795</v>
      </c>
      <c r="AF44" s="5" t="s">
        <v>263</v>
      </c>
      <c r="AG44" s="5" t="s">
        <v>263</v>
      </c>
      <c r="AH44" s="5" t="s">
        <v>263</v>
      </c>
      <c r="AI44" s="5" t="s">
        <v>263</v>
      </c>
      <c r="AJ44" s="5" t="s">
        <v>796</v>
      </c>
      <c r="AK44" s="5" t="s">
        <v>797</v>
      </c>
      <c r="AL44" s="5" t="s">
        <v>138</v>
      </c>
      <c r="AM44" s="5" t="s">
        <v>139</v>
      </c>
      <c r="AN44" s="5" t="s">
        <v>139</v>
      </c>
      <c r="AO44" s="5" t="s">
        <v>139</v>
      </c>
      <c r="AP44" s="5" t="s">
        <v>139</v>
      </c>
      <c r="AQ44" s="5" t="s">
        <v>69</v>
      </c>
      <c r="AR44" s="71" t="s">
        <v>344</v>
      </c>
      <c r="AS44" s="5" t="s">
        <v>344</v>
      </c>
      <c r="AT44" s="5" t="s">
        <v>798</v>
      </c>
      <c r="AU44" s="5" t="s">
        <v>799</v>
      </c>
      <c r="AV44" s="5" t="s">
        <v>263</v>
      </c>
      <c r="AW44" s="5" t="s">
        <v>800</v>
      </c>
      <c r="AX44" s="5" t="s">
        <v>801</v>
      </c>
      <c r="AY44" s="5" t="s">
        <v>263</v>
      </c>
      <c r="AZ44" s="5" t="s">
        <v>263</v>
      </c>
      <c r="BA44" s="5" t="s">
        <v>151</v>
      </c>
      <c r="BB44" s="5" t="s">
        <v>802</v>
      </c>
      <c r="BC44" s="5" t="s">
        <v>263</v>
      </c>
      <c r="BD44" s="5" t="s">
        <v>263</v>
      </c>
      <c r="BE44" s="5" t="s">
        <v>263</v>
      </c>
      <c r="BF44" s="5" t="s">
        <v>263</v>
      </c>
      <c r="BG44" s="6" t="s">
        <v>803</v>
      </c>
      <c r="BH44" s="5" t="s">
        <v>271</v>
      </c>
      <c r="BI44" s="5" t="s">
        <v>272</v>
      </c>
      <c r="BJ44" s="5" t="s">
        <v>804</v>
      </c>
      <c r="BK44" s="5" t="s">
        <v>805</v>
      </c>
      <c r="BL44" s="5" t="s">
        <v>139</v>
      </c>
      <c r="BM44" s="5" t="s">
        <v>139</v>
      </c>
      <c r="BN44" s="5" t="s">
        <v>139</v>
      </c>
      <c r="BO44" s="5" t="s">
        <v>139</v>
      </c>
      <c r="BP44" s="5" t="s">
        <v>139</v>
      </c>
      <c r="BQ44" s="5" t="s">
        <v>138</v>
      </c>
      <c r="BR44" s="5" t="s">
        <v>139</v>
      </c>
      <c r="BS44" s="5" t="s">
        <v>139</v>
      </c>
      <c r="BT44" s="5" t="s">
        <v>139</v>
      </c>
      <c r="BU44" s="5" t="s">
        <v>139</v>
      </c>
      <c r="BV44" s="5" t="s">
        <v>139</v>
      </c>
      <c r="BW44" s="5" t="s">
        <v>139</v>
      </c>
      <c r="BX44" s="5" t="s">
        <v>139</v>
      </c>
      <c r="BY44" s="5" t="s">
        <v>139</v>
      </c>
      <c r="BZ44" s="5" t="s">
        <v>139</v>
      </c>
      <c r="CA44" s="5" t="s">
        <v>139</v>
      </c>
      <c r="CB44" s="5" t="s">
        <v>139</v>
      </c>
      <c r="CC44" s="5" t="s">
        <v>139</v>
      </c>
      <c r="CD44" s="5" t="s">
        <v>139</v>
      </c>
      <c r="CE44" s="5" t="s">
        <v>139</v>
      </c>
      <c r="CF44" s="5" t="s">
        <v>139</v>
      </c>
      <c r="CG44" s="5" t="s">
        <v>139</v>
      </c>
      <c r="CH44" s="5" t="s">
        <v>139</v>
      </c>
      <c r="CI44" s="5" t="s">
        <v>139</v>
      </c>
      <c r="CJ44" s="5" t="s">
        <v>139</v>
      </c>
      <c r="CK44" s="5" t="s">
        <v>139</v>
      </c>
      <c r="CL44" s="5" t="s">
        <v>139</v>
      </c>
      <c r="CM44" s="5" t="s">
        <v>139</v>
      </c>
      <c r="CN44" s="5" t="s">
        <v>139</v>
      </c>
      <c r="CO44" s="5" t="s">
        <v>806</v>
      </c>
      <c r="CP44" s="5" t="s">
        <v>139</v>
      </c>
      <c r="CQ44" s="5" t="s">
        <v>139</v>
      </c>
      <c r="CR44" s="5" t="s">
        <v>139</v>
      </c>
      <c r="CS44" s="5" t="s">
        <v>139</v>
      </c>
      <c r="CT44" s="5" t="s">
        <v>139</v>
      </c>
      <c r="CU44" s="5" t="s">
        <v>139</v>
      </c>
      <c r="CV44" s="5" t="s">
        <v>139</v>
      </c>
      <c r="CW44" s="5" t="s">
        <v>139</v>
      </c>
      <c r="CX44" s="5" t="s">
        <v>263</v>
      </c>
      <c r="CY44" s="5" t="s">
        <v>263</v>
      </c>
      <c r="CZ44" s="5" t="s">
        <v>263</v>
      </c>
      <c r="DA44" s="5" t="s">
        <v>263</v>
      </c>
      <c r="DB44" s="5" t="s">
        <v>263</v>
      </c>
      <c r="DC44" s="5" t="s">
        <v>263</v>
      </c>
      <c r="DD44" s="5"/>
    </row>
    <row r="45" spans="1:108" ht="13">
      <c r="A45" s="11" t="s">
        <v>807</v>
      </c>
      <c r="B45" s="70" t="s">
        <v>20</v>
      </c>
      <c r="C45" s="6" t="s">
        <v>808</v>
      </c>
      <c r="D45" s="5" t="s">
        <v>809</v>
      </c>
      <c r="E45" s="5" t="s">
        <v>810</v>
      </c>
      <c r="F45" s="5" t="s">
        <v>138</v>
      </c>
      <c r="G45" s="5" t="s">
        <v>139</v>
      </c>
      <c r="H45" s="5" t="s">
        <v>139</v>
      </c>
      <c r="I45" s="5" t="s">
        <v>139</v>
      </c>
      <c r="J45" s="5" t="s">
        <v>31</v>
      </c>
      <c r="K45" s="75" t="s">
        <v>138</v>
      </c>
      <c r="L45" s="75" t="s">
        <v>139</v>
      </c>
      <c r="M45" s="75" t="s">
        <v>139</v>
      </c>
      <c r="N45" s="75" t="s">
        <v>139</v>
      </c>
      <c r="O45" s="75" t="s">
        <v>139</v>
      </c>
      <c r="P45" s="75" t="s">
        <v>139</v>
      </c>
      <c r="Q45" s="75" t="s">
        <v>139</v>
      </c>
      <c r="R45" s="75" t="s">
        <v>139</v>
      </c>
      <c r="S45" s="75" t="s">
        <v>139</v>
      </c>
      <c r="T45" s="75" t="s">
        <v>139</v>
      </c>
      <c r="U45" s="37" t="s">
        <v>140</v>
      </c>
      <c r="V45" s="37" t="s">
        <v>811</v>
      </c>
      <c r="W45" s="37" t="s">
        <v>812</v>
      </c>
      <c r="X45" s="37" t="s">
        <v>142</v>
      </c>
      <c r="Y45" s="37" t="s">
        <v>143</v>
      </c>
      <c r="Z45" s="37" t="s">
        <v>144</v>
      </c>
      <c r="AA45" s="37" t="s">
        <v>375</v>
      </c>
      <c r="AB45" s="37" t="s">
        <v>716</v>
      </c>
      <c r="AC45" s="37" t="s">
        <v>139</v>
      </c>
      <c r="AD45" s="37"/>
      <c r="AE45" s="37" t="s">
        <v>813</v>
      </c>
      <c r="AF45" s="37" t="s">
        <v>311</v>
      </c>
      <c r="AG45" s="37"/>
      <c r="AH45" s="37" t="s">
        <v>190</v>
      </c>
      <c r="AI45" s="37" t="s">
        <v>190</v>
      </c>
      <c r="AJ45" s="37" t="s">
        <v>191</v>
      </c>
      <c r="AK45" s="37" t="s">
        <v>190</v>
      </c>
      <c r="AL45" s="37" t="s">
        <v>138</v>
      </c>
      <c r="AM45" s="37" t="s">
        <v>139</v>
      </c>
      <c r="AN45" s="37" t="s">
        <v>139</v>
      </c>
      <c r="AO45" s="37" t="s">
        <v>139</v>
      </c>
      <c r="AP45" s="37" t="s">
        <v>139</v>
      </c>
      <c r="AQ45" s="37" t="s">
        <v>69</v>
      </c>
      <c r="AR45" s="39" t="s">
        <v>814</v>
      </c>
      <c r="AS45" s="37" t="s">
        <v>815</v>
      </c>
      <c r="AT45" s="38" t="s">
        <v>815</v>
      </c>
      <c r="AU45" s="37"/>
      <c r="AV45" s="37"/>
      <c r="AW45" s="37"/>
      <c r="AX45" s="37"/>
      <c r="AY45" s="37"/>
      <c r="AZ45" s="37"/>
      <c r="BA45" s="37" t="s">
        <v>151</v>
      </c>
      <c r="BB45" s="37" t="s">
        <v>133</v>
      </c>
      <c r="BC45" s="37"/>
      <c r="BD45" s="37"/>
      <c r="BE45" s="37"/>
      <c r="BF45" s="37"/>
      <c r="BG45" s="76" t="s">
        <v>816</v>
      </c>
      <c r="BH45" s="37" t="s">
        <v>155</v>
      </c>
      <c r="BI45" s="37" t="s">
        <v>404</v>
      </c>
      <c r="BJ45" s="37" t="s">
        <v>817</v>
      </c>
      <c r="BK45" s="37" t="s">
        <v>818</v>
      </c>
      <c r="BL45" s="37" t="s">
        <v>139</v>
      </c>
      <c r="BM45" s="37" t="s">
        <v>139</v>
      </c>
      <c r="BN45" s="37" t="s">
        <v>139</v>
      </c>
      <c r="BO45" s="37" t="s">
        <v>139</v>
      </c>
      <c r="BP45" s="37" t="s">
        <v>139</v>
      </c>
      <c r="BQ45" s="37" t="s">
        <v>139</v>
      </c>
      <c r="BR45" s="37" t="s">
        <v>139</v>
      </c>
      <c r="BS45" s="37" t="s">
        <v>139</v>
      </c>
      <c r="BT45" s="37" t="s">
        <v>139</v>
      </c>
      <c r="BU45" s="37" t="s">
        <v>139</v>
      </c>
      <c r="BV45" s="37" t="s">
        <v>139</v>
      </c>
      <c r="BW45" s="37" t="s">
        <v>139</v>
      </c>
      <c r="BX45" s="37" t="s">
        <v>139</v>
      </c>
      <c r="BY45" s="37" t="s">
        <v>139</v>
      </c>
      <c r="BZ45" s="37" t="s">
        <v>139</v>
      </c>
      <c r="CA45" s="37" t="s">
        <v>139</v>
      </c>
      <c r="CB45" s="37" t="s">
        <v>139</v>
      </c>
      <c r="CC45" s="37" t="s">
        <v>139</v>
      </c>
      <c r="CD45" s="37" t="s">
        <v>139</v>
      </c>
      <c r="CE45" s="37" t="s">
        <v>139</v>
      </c>
      <c r="CF45" s="37" t="s">
        <v>139</v>
      </c>
      <c r="CG45" s="37" t="s">
        <v>139</v>
      </c>
      <c r="CH45" s="37" t="s">
        <v>139</v>
      </c>
      <c r="CI45" s="37" t="s">
        <v>139</v>
      </c>
      <c r="CJ45" s="37" t="s">
        <v>139</v>
      </c>
      <c r="CK45" s="37" t="s">
        <v>139</v>
      </c>
      <c r="CL45" s="37" t="s">
        <v>139</v>
      </c>
      <c r="CM45" s="37" t="s">
        <v>139</v>
      </c>
      <c r="CN45" s="37" t="s">
        <v>139</v>
      </c>
      <c r="CO45" s="37" t="s">
        <v>139</v>
      </c>
      <c r="CP45" s="37" t="s">
        <v>139</v>
      </c>
      <c r="CQ45" s="37" t="s">
        <v>139</v>
      </c>
      <c r="CR45" s="37" t="s">
        <v>139</v>
      </c>
      <c r="CS45" s="37" t="s">
        <v>139</v>
      </c>
      <c r="CT45" s="37" t="s">
        <v>139</v>
      </c>
      <c r="CU45" s="37" t="s">
        <v>139</v>
      </c>
      <c r="CV45" s="37" t="s">
        <v>139</v>
      </c>
      <c r="CW45" s="37" t="s">
        <v>139</v>
      </c>
      <c r="CX45" s="37"/>
      <c r="CY45" s="37"/>
      <c r="CZ45" s="37"/>
      <c r="DA45" s="37"/>
      <c r="DB45" s="37"/>
      <c r="DC45" s="37"/>
      <c r="DD45" s="37"/>
    </row>
    <row r="46" spans="1:108" ht="13">
      <c r="A46" s="4" t="s">
        <v>819</v>
      </c>
      <c r="B46" s="19" t="s">
        <v>820</v>
      </c>
      <c r="C46" s="20" t="s">
        <v>821</v>
      </c>
      <c r="D46" s="19" t="s">
        <v>822</v>
      </c>
      <c r="E46" s="19" t="s">
        <v>823</v>
      </c>
      <c r="F46" s="19" t="s">
        <v>138</v>
      </c>
      <c r="G46" s="19" t="s">
        <v>139</v>
      </c>
      <c r="H46" s="19" t="s">
        <v>139</v>
      </c>
      <c r="I46" s="19" t="s">
        <v>139</v>
      </c>
      <c r="J46" s="19" t="s">
        <v>31</v>
      </c>
      <c r="K46" s="54" t="s">
        <v>138</v>
      </c>
      <c r="L46" s="54" t="s">
        <v>139</v>
      </c>
      <c r="M46" s="54" t="s">
        <v>139</v>
      </c>
      <c r="N46" s="54" t="s">
        <v>139</v>
      </c>
      <c r="O46" s="54" t="s">
        <v>139</v>
      </c>
      <c r="P46" s="54" t="s">
        <v>139</v>
      </c>
      <c r="Q46" s="54" t="s">
        <v>139</v>
      </c>
      <c r="R46" s="54" t="s">
        <v>139</v>
      </c>
      <c r="S46" s="54" t="s">
        <v>139</v>
      </c>
      <c r="T46" s="54" t="s">
        <v>139</v>
      </c>
      <c r="U46" s="19" t="s">
        <v>140</v>
      </c>
      <c r="V46" s="19" t="s">
        <v>824</v>
      </c>
      <c r="W46" s="19"/>
      <c r="X46" s="19" t="s">
        <v>142</v>
      </c>
      <c r="Y46" s="19" t="s">
        <v>165</v>
      </c>
      <c r="Z46" s="19" t="s">
        <v>144</v>
      </c>
      <c r="AA46" s="19" t="s">
        <v>333</v>
      </c>
      <c r="AB46" s="19" t="s">
        <v>264</v>
      </c>
      <c r="AC46" s="19" t="s">
        <v>139</v>
      </c>
      <c r="AD46" s="19"/>
      <c r="AE46" s="19" t="s">
        <v>825</v>
      </c>
      <c r="AF46" s="19"/>
      <c r="AG46" s="19"/>
      <c r="AH46" s="19"/>
      <c r="AI46" s="19"/>
      <c r="AJ46" s="19"/>
      <c r="AK46" s="19"/>
      <c r="AL46" s="19"/>
      <c r="AM46" s="19" t="s">
        <v>138</v>
      </c>
      <c r="AN46" s="19"/>
      <c r="AO46" s="19"/>
      <c r="AP46" s="19"/>
      <c r="AQ46" s="19" t="s">
        <v>314</v>
      </c>
      <c r="AR46" s="56" t="s">
        <v>826</v>
      </c>
      <c r="AS46" s="19"/>
      <c r="AT46" s="19" t="s">
        <v>826</v>
      </c>
      <c r="AU46" s="19"/>
      <c r="AV46" s="19"/>
      <c r="AW46" s="19"/>
      <c r="AX46" s="19" t="s">
        <v>190</v>
      </c>
      <c r="AY46" s="19"/>
      <c r="AZ46" s="19"/>
      <c r="BA46" s="19" t="s">
        <v>151</v>
      </c>
      <c r="BB46" s="19" t="s">
        <v>827</v>
      </c>
      <c r="BC46" s="19"/>
      <c r="BD46" s="19"/>
      <c r="BE46" s="19"/>
      <c r="BF46" s="19"/>
      <c r="BG46" s="20" t="s">
        <v>821</v>
      </c>
      <c r="BH46" s="19" t="s">
        <v>155</v>
      </c>
      <c r="BI46" s="19" t="s">
        <v>492</v>
      </c>
      <c r="BJ46" s="19" t="s">
        <v>828</v>
      </c>
      <c r="BK46" s="19" t="s">
        <v>199</v>
      </c>
      <c r="BL46" s="19" t="s">
        <v>139</v>
      </c>
      <c r="BM46" s="19" t="s">
        <v>139</v>
      </c>
      <c r="BN46" s="19" t="s">
        <v>139</v>
      </c>
      <c r="BO46" s="19" t="s">
        <v>139</v>
      </c>
      <c r="BP46" s="19" t="s">
        <v>139</v>
      </c>
      <c r="BQ46" s="19" t="s">
        <v>139</v>
      </c>
      <c r="BR46" s="19" t="s">
        <v>139</v>
      </c>
      <c r="BS46" s="19" t="s">
        <v>139</v>
      </c>
      <c r="BT46" s="19" t="s">
        <v>139</v>
      </c>
      <c r="BU46" s="19" t="s">
        <v>139</v>
      </c>
      <c r="BV46" s="19" t="s">
        <v>139</v>
      </c>
      <c r="BW46" s="19" t="s">
        <v>139</v>
      </c>
      <c r="BX46" s="19" t="s">
        <v>139</v>
      </c>
      <c r="BY46" s="19" t="s">
        <v>139</v>
      </c>
      <c r="BZ46" s="19" t="s">
        <v>139</v>
      </c>
      <c r="CA46" s="19" t="s">
        <v>139</v>
      </c>
      <c r="CB46" s="19" t="s">
        <v>139</v>
      </c>
      <c r="CC46" s="19" t="s">
        <v>139</v>
      </c>
      <c r="CD46" s="19" t="s">
        <v>139</v>
      </c>
      <c r="CE46" s="19" t="s">
        <v>139</v>
      </c>
      <c r="CF46" s="19" t="s">
        <v>139</v>
      </c>
      <c r="CG46" s="19" t="s">
        <v>139</v>
      </c>
      <c r="CH46" s="19" t="s">
        <v>139</v>
      </c>
      <c r="CI46" s="19" t="s">
        <v>139</v>
      </c>
      <c r="CJ46" s="19" t="s">
        <v>139</v>
      </c>
      <c r="CK46" s="19" t="s">
        <v>139</v>
      </c>
      <c r="CL46" s="19" t="s">
        <v>139</v>
      </c>
      <c r="CM46" s="19" t="s">
        <v>139</v>
      </c>
      <c r="CN46" s="19" t="s">
        <v>139</v>
      </c>
      <c r="CO46" s="19" t="s">
        <v>139</v>
      </c>
      <c r="CP46" s="19" t="s">
        <v>139</v>
      </c>
      <c r="CQ46" s="19" t="s">
        <v>139</v>
      </c>
      <c r="CR46" s="19" t="s">
        <v>139</v>
      </c>
      <c r="CS46" s="19" t="s">
        <v>139</v>
      </c>
      <c r="CT46" s="19" t="s">
        <v>139</v>
      </c>
      <c r="CU46" s="19" t="s">
        <v>139</v>
      </c>
      <c r="CV46" s="19" t="s">
        <v>139</v>
      </c>
      <c r="CW46" s="19" t="s">
        <v>139</v>
      </c>
      <c r="CX46" s="19"/>
      <c r="CY46" s="19"/>
      <c r="CZ46" s="19"/>
      <c r="DA46" s="19"/>
      <c r="DB46" s="19"/>
      <c r="DC46" s="19"/>
      <c r="DD46" s="19"/>
    </row>
    <row r="47" spans="1:108" ht="13">
      <c r="A47" s="11" t="s">
        <v>829</v>
      </c>
      <c r="B47" s="74" t="s">
        <v>830</v>
      </c>
      <c r="C47" s="20" t="s">
        <v>831</v>
      </c>
      <c r="D47" s="19" t="s">
        <v>832</v>
      </c>
      <c r="E47" s="19" t="s">
        <v>833</v>
      </c>
      <c r="F47" s="19" t="s">
        <v>138</v>
      </c>
      <c r="G47" s="19" t="s">
        <v>139</v>
      </c>
      <c r="H47" s="19" t="s">
        <v>139</v>
      </c>
      <c r="I47" s="19" t="s">
        <v>139</v>
      </c>
      <c r="J47" s="19" t="s">
        <v>31</v>
      </c>
      <c r="K47" s="54" t="s">
        <v>138</v>
      </c>
      <c r="L47" s="54" t="s">
        <v>139</v>
      </c>
      <c r="M47" s="54" t="s">
        <v>139</v>
      </c>
      <c r="N47" s="54" t="s">
        <v>139</v>
      </c>
      <c r="O47" s="54" t="s">
        <v>139</v>
      </c>
      <c r="P47" s="54" t="s">
        <v>139</v>
      </c>
      <c r="Q47" s="54" t="s">
        <v>139</v>
      </c>
      <c r="R47" s="54" t="s">
        <v>139</v>
      </c>
      <c r="S47" s="54" t="s">
        <v>139</v>
      </c>
      <c r="T47" s="54" t="s">
        <v>139</v>
      </c>
      <c r="U47" s="19" t="s">
        <v>140</v>
      </c>
      <c r="V47" s="19" t="s">
        <v>834</v>
      </c>
      <c r="W47" s="19"/>
      <c r="X47" s="19" t="s">
        <v>142</v>
      </c>
      <c r="Y47" s="19" t="s">
        <v>143</v>
      </c>
      <c r="Z47" s="19" t="s">
        <v>700</v>
      </c>
      <c r="AA47" s="19" t="s">
        <v>425</v>
      </c>
      <c r="AB47" s="19" t="s">
        <v>835</v>
      </c>
      <c r="AC47" s="19" t="s">
        <v>139</v>
      </c>
      <c r="AD47" s="19"/>
      <c r="AE47" s="19" t="s">
        <v>836</v>
      </c>
      <c r="AF47" s="19" t="s">
        <v>718</v>
      </c>
      <c r="AG47" s="19"/>
      <c r="AH47" s="19"/>
      <c r="AI47" s="19"/>
      <c r="AJ47" s="19"/>
      <c r="AK47" s="19"/>
      <c r="AL47" s="19" t="s">
        <v>138</v>
      </c>
      <c r="AM47" s="19" t="s">
        <v>139</v>
      </c>
      <c r="AN47" s="19" t="s">
        <v>139</v>
      </c>
      <c r="AO47" s="19" t="s">
        <v>139</v>
      </c>
      <c r="AP47" s="19" t="s">
        <v>139</v>
      </c>
      <c r="AQ47" s="19" t="s">
        <v>69</v>
      </c>
      <c r="AR47" s="56" t="s">
        <v>773</v>
      </c>
      <c r="AS47" s="19" t="s">
        <v>119</v>
      </c>
      <c r="AT47" s="19" t="s">
        <v>837</v>
      </c>
      <c r="AU47" s="19" t="s">
        <v>112</v>
      </c>
      <c r="AV47" s="19" t="s">
        <v>838</v>
      </c>
      <c r="AW47" s="19"/>
      <c r="AX47" s="19"/>
      <c r="AY47" s="19"/>
      <c r="AZ47" s="19"/>
      <c r="BA47" s="19" t="s">
        <v>151</v>
      </c>
      <c r="BB47" s="19" t="s">
        <v>839</v>
      </c>
      <c r="BC47" s="19"/>
      <c r="BD47" s="19"/>
      <c r="BE47" s="19"/>
      <c r="BF47" s="19"/>
      <c r="BG47" s="20" t="s">
        <v>840</v>
      </c>
      <c r="BH47" s="19" t="s">
        <v>155</v>
      </c>
      <c r="BI47" s="19" t="s">
        <v>424</v>
      </c>
      <c r="BJ47" s="19"/>
      <c r="BK47" s="19"/>
      <c r="BL47" s="19" t="s">
        <v>139</v>
      </c>
      <c r="BM47" s="19" t="s">
        <v>139</v>
      </c>
      <c r="BN47" s="19" t="s">
        <v>139</v>
      </c>
      <c r="BO47" s="19" t="s">
        <v>139</v>
      </c>
      <c r="BP47" s="19" t="s">
        <v>139</v>
      </c>
      <c r="BQ47" s="19" t="s">
        <v>139</v>
      </c>
      <c r="BR47" s="19" t="s">
        <v>139</v>
      </c>
      <c r="BS47" s="19" t="s">
        <v>139</v>
      </c>
      <c r="BT47" s="19" t="s">
        <v>139</v>
      </c>
      <c r="BU47" s="19" t="s">
        <v>139</v>
      </c>
      <c r="BV47" s="19" t="s">
        <v>139</v>
      </c>
      <c r="BW47" s="19" t="s">
        <v>139</v>
      </c>
      <c r="BX47" s="19" t="s">
        <v>139</v>
      </c>
      <c r="BY47" s="19" t="s">
        <v>139</v>
      </c>
      <c r="BZ47" s="19" t="s">
        <v>139</v>
      </c>
      <c r="CA47" s="19" t="s">
        <v>139</v>
      </c>
      <c r="CB47" s="19" t="s">
        <v>139</v>
      </c>
      <c r="CC47" s="19" t="s">
        <v>139</v>
      </c>
      <c r="CD47" s="19" t="s">
        <v>139</v>
      </c>
      <c r="CE47" s="19" t="s">
        <v>139</v>
      </c>
      <c r="CF47" s="19" t="s">
        <v>139</v>
      </c>
      <c r="CG47" s="19" t="s">
        <v>139</v>
      </c>
      <c r="CH47" s="19" t="s">
        <v>139</v>
      </c>
      <c r="CI47" s="19" t="s">
        <v>139</v>
      </c>
      <c r="CJ47" s="19" t="s">
        <v>139</v>
      </c>
      <c r="CK47" s="19" t="s">
        <v>139</v>
      </c>
      <c r="CL47" s="19" t="s">
        <v>139</v>
      </c>
      <c r="CM47" s="19" t="s">
        <v>139</v>
      </c>
      <c r="CN47" s="19" t="s">
        <v>139</v>
      </c>
      <c r="CO47" s="19" t="s">
        <v>139</v>
      </c>
      <c r="CP47" s="19" t="s">
        <v>139</v>
      </c>
      <c r="CQ47" s="19" t="s">
        <v>139</v>
      </c>
      <c r="CR47" s="19" t="s">
        <v>139</v>
      </c>
      <c r="CS47" s="19" t="s">
        <v>139</v>
      </c>
      <c r="CT47" s="19" t="s">
        <v>139</v>
      </c>
      <c r="CU47" s="19" t="s">
        <v>139</v>
      </c>
      <c r="CV47" s="19" t="s">
        <v>139</v>
      </c>
      <c r="CW47" s="19" t="s">
        <v>139</v>
      </c>
      <c r="CX47" s="19"/>
      <c r="CY47" s="19"/>
      <c r="CZ47" s="19"/>
      <c r="DA47" s="19"/>
      <c r="DB47" s="19"/>
      <c r="DC47" s="19"/>
      <c r="DD47" s="19"/>
    </row>
    <row r="48" spans="1:108" ht="13">
      <c r="A48" s="4" t="s">
        <v>841</v>
      </c>
      <c r="B48" s="5" t="s">
        <v>19</v>
      </c>
      <c r="C48" s="6" t="s">
        <v>842</v>
      </c>
      <c r="D48" s="5" t="s">
        <v>843</v>
      </c>
      <c r="E48" s="5" t="s">
        <v>844</v>
      </c>
      <c r="F48" s="5" t="s">
        <v>138</v>
      </c>
      <c r="G48" s="5" t="s">
        <v>139</v>
      </c>
      <c r="H48" s="5" t="s">
        <v>139</v>
      </c>
      <c r="I48" s="5" t="s">
        <v>139</v>
      </c>
      <c r="J48" s="5" t="s">
        <v>31</v>
      </c>
      <c r="K48" s="21" t="s">
        <v>138</v>
      </c>
      <c r="L48" s="21" t="s">
        <v>139</v>
      </c>
      <c r="M48" s="21" t="s">
        <v>139</v>
      </c>
      <c r="N48" s="21" t="s">
        <v>139</v>
      </c>
      <c r="O48" s="21" t="s">
        <v>139</v>
      </c>
      <c r="P48" s="21" t="s">
        <v>139</v>
      </c>
      <c r="Q48" s="21" t="s">
        <v>139</v>
      </c>
      <c r="R48" s="21" t="s">
        <v>139</v>
      </c>
      <c r="S48" s="21" t="s">
        <v>139</v>
      </c>
      <c r="T48" s="21" t="s">
        <v>139</v>
      </c>
      <c r="U48" s="22" t="s">
        <v>140</v>
      </c>
      <c r="V48" s="22" t="s">
        <v>845</v>
      </c>
      <c r="W48" s="22"/>
      <c r="X48" s="22" t="s">
        <v>142</v>
      </c>
      <c r="Y48" s="22" t="s">
        <v>143</v>
      </c>
      <c r="Z48" s="22" t="s">
        <v>144</v>
      </c>
      <c r="AA48" s="22" t="s">
        <v>846</v>
      </c>
      <c r="AB48" s="22" t="s">
        <v>847</v>
      </c>
      <c r="AC48" s="22" t="s">
        <v>139</v>
      </c>
      <c r="AD48" s="22"/>
      <c r="AE48" s="22" t="s">
        <v>848</v>
      </c>
      <c r="AF48" s="22" t="s">
        <v>849</v>
      </c>
      <c r="AG48" s="22" t="s">
        <v>850</v>
      </c>
      <c r="AH48" s="22" t="s">
        <v>372</v>
      </c>
      <c r="AI48" s="22" t="s">
        <v>851</v>
      </c>
      <c r="AJ48" s="22" t="s">
        <v>191</v>
      </c>
      <c r="AK48" s="22" t="s">
        <v>852</v>
      </c>
      <c r="AL48" s="22" t="s">
        <v>138</v>
      </c>
      <c r="AM48" s="22" t="s">
        <v>139</v>
      </c>
      <c r="AN48" s="22" t="s">
        <v>139</v>
      </c>
      <c r="AO48" s="22" t="s">
        <v>139</v>
      </c>
      <c r="AP48" s="22" t="s">
        <v>139</v>
      </c>
      <c r="AQ48" s="22" t="s">
        <v>69</v>
      </c>
      <c r="AR48" s="23" t="s">
        <v>124</v>
      </c>
      <c r="AS48" s="22" t="s">
        <v>329</v>
      </c>
      <c r="AT48" s="100" t="s">
        <v>853</v>
      </c>
      <c r="AU48" s="22" t="s">
        <v>344</v>
      </c>
      <c r="AV48" s="22"/>
      <c r="AW48" s="22"/>
      <c r="AX48" s="22" t="s">
        <v>854</v>
      </c>
      <c r="AY48" s="22"/>
      <c r="AZ48" s="22"/>
      <c r="BA48" s="22" t="s">
        <v>151</v>
      </c>
      <c r="BB48" s="22" t="s">
        <v>855</v>
      </c>
      <c r="BC48" s="22"/>
      <c r="BD48" s="22"/>
      <c r="BE48" s="22"/>
      <c r="BF48" s="22"/>
      <c r="BG48" s="24" t="s">
        <v>856</v>
      </c>
      <c r="BH48" s="22" t="s">
        <v>155</v>
      </c>
      <c r="BI48" s="22" t="s">
        <v>215</v>
      </c>
      <c r="BJ48" s="22" t="s">
        <v>857</v>
      </c>
      <c r="BK48" s="22"/>
      <c r="BL48" s="22" t="s">
        <v>139</v>
      </c>
      <c r="BM48" s="22" t="s">
        <v>139</v>
      </c>
      <c r="BN48" s="22" t="s">
        <v>139</v>
      </c>
      <c r="BO48" s="22" t="s">
        <v>139</v>
      </c>
      <c r="BP48" s="22" t="s">
        <v>139</v>
      </c>
      <c r="BQ48" s="22" t="s">
        <v>139</v>
      </c>
      <c r="BR48" s="22" t="s">
        <v>139</v>
      </c>
      <c r="BS48" s="22" t="s">
        <v>139</v>
      </c>
      <c r="BT48" s="22" t="s">
        <v>139</v>
      </c>
      <c r="BU48" s="22" t="s">
        <v>139</v>
      </c>
      <c r="BV48" s="22" t="s">
        <v>139</v>
      </c>
      <c r="BW48" s="22" t="s">
        <v>139</v>
      </c>
      <c r="BX48" s="22" t="s">
        <v>139</v>
      </c>
      <c r="BY48" s="22" t="s">
        <v>139</v>
      </c>
      <c r="BZ48" s="22" t="s">
        <v>139</v>
      </c>
      <c r="CA48" s="22" t="s">
        <v>139</v>
      </c>
      <c r="CB48" s="22" t="s">
        <v>139</v>
      </c>
      <c r="CC48" s="22" t="s">
        <v>139</v>
      </c>
      <c r="CD48" s="22" t="s">
        <v>139</v>
      </c>
      <c r="CE48" s="22" t="s">
        <v>139</v>
      </c>
      <c r="CF48" s="22" t="s">
        <v>139</v>
      </c>
      <c r="CG48" s="22" t="s">
        <v>139</v>
      </c>
      <c r="CH48" s="22" t="s">
        <v>139</v>
      </c>
      <c r="CI48" s="22" t="s">
        <v>139</v>
      </c>
      <c r="CJ48" s="22" t="s">
        <v>139</v>
      </c>
      <c r="CK48" s="22" t="s">
        <v>139</v>
      </c>
      <c r="CL48" s="22" t="s">
        <v>139</v>
      </c>
      <c r="CM48" s="22" t="s">
        <v>139</v>
      </c>
      <c r="CN48" s="22" t="s">
        <v>139</v>
      </c>
      <c r="CO48" s="22" t="s">
        <v>138</v>
      </c>
      <c r="CP48" s="22" t="s">
        <v>139</v>
      </c>
      <c r="CQ48" s="22" t="s">
        <v>139</v>
      </c>
      <c r="CR48" s="22" t="s">
        <v>139</v>
      </c>
      <c r="CS48" s="22" t="s">
        <v>139</v>
      </c>
      <c r="CT48" s="22" t="s">
        <v>139</v>
      </c>
      <c r="CU48" s="22" t="s">
        <v>139</v>
      </c>
      <c r="CV48" s="22" t="s">
        <v>139</v>
      </c>
      <c r="CW48" s="22" t="s">
        <v>139</v>
      </c>
      <c r="CX48" s="22"/>
      <c r="CY48" s="22"/>
      <c r="CZ48" s="22"/>
      <c r="DA48" s="22"/>
      <c r="DB48" s="22"/>
      <c r="DC48" s="22"/>
      <c r="DD48" s="22"/>
    </row>
    <row r="49" spans="1:108" ht="13">
      <c r="A49" s="11" t="s">
        <v>858</v>
      </c>
      <c r="B49" s="19" t="s">
        <v>18</v>
      </c>
      <c r="C49" s="20" t="s">
        <v>859</v>
      </c>
      <c r="D49" s="19" t="s">
        <v>860</v>
      </c>
      <c r="E49" s="19" t="s">
        <v>861</v>
      </c>
      <c r="F49" s="19" t="s">
        <v>138</v>
      </c>
      <c r="G49" s="19" t="s">
        <v>139</v>
      </c>
      <c r="H49" s="19" t="s">
        <v>139</v>
      </c>
      <c r="I49" s="19" t="s">
        <v>139</v>
      </c>
      <c r="J49" s="19" t="s">
        <v>31</v>
      </c>
      <c r="K49" s="54" t="s">
        <v>138</v>
      </c>
      <c r="L49" s="54" t="s">
        <v>139</v>
      </c>
      <c r="M49" s="54" t="s">
        <v>139</v>
      </c>
      <c r="N49" s="54" t="s">
        <v>139</v>
      </c>
      <c r="O49" s="54" t="s">
        <v>139</v>
      </c>
      <c r="P49" s="54" t="s">
        <v>139</v>
      </c>
      <c r="Q49" s="54" t="s">
        <v>139</v>
      </c>
      <c r="R49" s="54" t="s">
        <v>139</v>
      </c>
      <c r="S49" s="54" t="s">
        <v>139</v>
      </c>
      <c r="T49" s="54" t="s">
        <v>139</v>
      </c>
      <c r="U49" s="19" t="s">
        <v>140</v>
      </c>
      <c r="V49" s="19" t="s">
        <v>862</v>
      </c>
      <c r="W49" s="19"/>
      <c r="X49" s="19" t="s">
        <v>142</v>
      </c>
      <c r="Y49" s="19" t="s">
        <v>165</v>
      </c>
      <c r="Z49" s="19" t="s">
        <v>324</v>
      </c>
      <c r="AA49" s="19" t="s">
        <v>863</v>
      </c>
      <c r="AB49" s="19" t="s">
        <v>864</v>
      </c>
      <c r="AC49" s="19" t="s">
        <v>139</v>
      </c>
      <c r="AD49" s="19"/>
      <c r="AE49" s="19" t="s">
        <v>865</v>
      </c>
      <c r="AF49" s="19" t="s">
        <v>866</v>
      </c>
      <c r="AG49" s="19"/>
      <c r="AH49" s="19" t="s">
        <v>867</v>
      </c>
      <c r="AI49" s="19"/>
      <c r="AJ49" s="19" t="s">
        <v>868</v>
      </c>
      <c r="AK49" s="19"/>
      <c r="AL49" s="19" t="s">
        <v>139</v>
      </c>
      <c r="AM49" s="19" t="s">
        <v>138</v>
      </c>
      <c r="AN49" s="19" t="s">
        <v>139</v>
      </c>
      <c r="AO49" s="19" t="s">
        <v>139</v>
      </c>
      <c r="AP49" s="19" t="s">
        <v>139</v>
      </c>
      <c r="AQ49" s="19" t="s">
        <v>314</v>
      </c>
      <c r="AR49" s="56" t="s">
        <v>229</v>
      </c>
      <c r="AS49" s="19" t="s">
        <v>229</v>
      </c>
      <c r="AT49" s="19" t="s">
        <v>869</v>
      </c>
      <c r="AU49" s="19" t="s">
        <v>344</v>
      </c>
      <c r="AV49" s="19"/>
      <c r="AW49" s="19"/>
      <c r="AX49" s="19" t="s">
        <v>870</v>
      </c>
      <c r="AY49" s="19" t="s">
        <v>871</v>
      </c>
      <c r="AZ49" s="19"/>
      <c r="BA49" s="19" t="s">
        <v>151</v>
      </c>
      <c r="BB49" s="19" t="s">
        <v>591</v>
      </c>
      <c r="BC49" s="19"/>
      <c r="BD49" s="19"/>
      <c r="BE49" s="19"/>
      <c r="BF49" s="19"/>
      <c r="BG49" s="20" t="s">
        <v>872</v>
      </c>
      <c r="BH49" s="19" t="s">
        <v>155</v>
      </c>
      <c r="BI49" s="19" t="s">
        <v>404</v>
      </c>
      <c r="BJ49" s="19" t="s">
        <v>873</v>
      </c>
      <c r="BK49" s="19" t="s">
        <v>594</v>
      </c>
      <c r="BL49" s="19" t="s">
        <v>139</v>
      </c>
      <c r="BM49" s="19" t="s">
        <v>139</v>
      </c>
      <c r="BN49" s="19" t="s">
        <v>138</v>
      </c>
      <c r="BO49" s="19" t="s">
        <v>139</v>
      </c>
      <c r="BP49" s="19" t="s">
        <v>139</v>
      </c>
      <c r="BQ49" s="19" t="s">
        <v>139</v>
      </c>
      <c r="BR49" s="19" t="s">
        <v>139</v>
      </c>
      <c r="BS49" s="19" t="s">
        <v>139</v>
      </c>
      <c r="BT49" s="19" t="s">
        <v>139</v>
      </c>
      <c r="BU49" s="19" t="s">
        <v>139</v>
      </c>
      <c r="BV49" s="19" t="s">
        <v>138</v>
      </c>
      <c r="BW49" s="19" t="s">
        <v>139</v>
      </c>
      <c r="BX49" s="19" t="s">
        <v>139</v>
      </c>
      <c r="BY49" s="19" t="s">
        <v>139</v>
      </c>
      <c r="BZ49" s="19" t="s">
        <v>139</v>
      </c>
      <c r="CA49" s="19" t="s">
        <v>139</v>
      </c>
      <c r="CB49" s="19" t="s">
        <v>139</v>
      </c>
      <c r="CC49" s="19" t="s">
        <v>139</v>
      </c>
      <c r="CD49" s="19" t="s">
        <v>139</v>
      </c>
      <c r="CE49" s="19" t="s">
        <v>139</v>
      </c>
      <c r="CF49" s="19" t="s">
        <v>139</v>
      </c>
      <c r="CG49" s="19" t="s">
        <v>139</v>
      </c>
      <c r="CH49" s="19" t="s">
        <v>139</v>
      </c>
      <c r="CI49" s="19" t="s">
        <v>139</v>
      </c>
      <c r="CJ49" s="19" t="s">
        <v>139</v>
      </c>
      <c r="CK49" s="19" t="s">
        <v>139</v>
      </c>
      <c r="CL49" s="19" t="s">
        <v>139</v>
      </c>
      <c r="CM49" s="19" t="s">
        <v>139</v>
      </c>
      <c r="CN49" s="19" t="s">
        <v>139</v>
      </c>
      <c r="CO49" s="19" t="s">
        <v>139</v>
      </c>
      <c r="CP49" s="19" t="s">
        <v>139</v>
      </c>
      <c r="CQ49" s="19" t="s">
        <v>139</v>
      </c>
      <c r="CR49" s="19" t="s">
        <v>139</v>
      </c>
      <c r="CS49" s="19" t="s">
        <v>139</v>
      </c>
      <c r="CT49" s="19" t="s">
        <v>138</v>
      </c>
      <c r="CU49" s="19" t="s">
        <v>139</v>
      </c>
      <c r="CV49" s="19" t="s">
        <v>139</v>
      </c>
      <c r="CW49" s="19" t="s">
        <v>139</v>
      </c>
      <c r="CX49" s="19"/>
      <c r="CY49" s="19"/>
      <c r="CZ49" s="19"/>
      <c r="DA49" s="19"/>
      <c r="DB49" s="19"/>
      <c r="DC49" s="19"/>
      <c r="DD49" s="19"/>
    </row>
    <row r="50" spans="1:108" ht="13">
      <c r="A50" s="4" t="s">
        <v>874</v>
      </c>
      <c r="B50" s="101" t="s">
        <v>17</v>
      </c>
      <c r="C50" s="53" t="s">
        <v>875</v>
      </c>
      <c r="D50" s="52" t="s">
        <v>876</v>
      </c>
      <c r="E50" s="52" t="s">
        <v>877</v>
      </c>
      <c r="F50" s="52" t="s">
        <v>138</v>
      </c>
      <c r="G50" s="52" t="s">
        <v>139</v>
      </c>
      <c r="H50" s="52" t="s">
        <v>139</v>
      </c>
      <c r="I50" s="52" t="s">
        <v>139</v>
      </c>
      <c r="J50" s="52" t="s">
        <v>31</v>
      </c>
      <c r="K50" s="54" t="s">
        <v>138</v>
      </c>
      <c r="L50" s="54" t="s">
        <v>139</v>
      </c>
      <c r="M50" s="54" t="s">
        <v>139</v>
      </c>
      <c r="N50" s="54" t="s">
        <v>139</v>
      </c>
      <c r="O50" s="54" t="s">
        <v>139</v>
      </c>
      <c r="P50" s="54" t="s">
        <v>139</v>
      </c>
      <c r="Q50" s="54" t="s">
        <v>139</v>
      </c>
      <c r="R50" s="54" t="s">
        <v>139</v>
      </c>
      <c r="S50" s="54" t="s">
        <v>139</v>
      </c>
      <c r="T50" s="54" t="s">
        <v>139</v>
      </c>
      <c r="U50" s="19" t="s">
        <v>140</v>
      </c>
      <c r="V50" s="19" t="s">
        <v>878</v>
      </c>
      <c r="W50" s="19"/>
      <c r="X50" s="19" t="s">
        <v>142</v>
      </c>
      <c r="Y50" s="19" t="s">
        <v>165</v>
      </c>
      <c r="Z50" s="19" t="s">
        <v>144</v>
      </c>
      <c r="AA50" s="19" t="s">
        <v>879</v>
      </c>
      <c r="AB50" s="19" t="s">
        <v>716</v>
      </c>
      <c r="AC50" s="19" t="s">
        <v>139</v>
      </c>
      <c r="AD50" s="19"/>
      <c r="AE50" s="19" t="s">
        <v>880</v>
      </c>
      <c r="AF50" s="19" t="s">
        <v>881</v>
      </c>
      <c r="AG50" s="19"/>
      <c r="AH50" s="19"/>
      <c r="AI50" s="19"/>
      <c r="AJ50" s="19"/>
      <c r="AK50" s="19" t="s">
        <v>190</v>
      </c>
      <c r="AL50" s="19" t="s">
        <v>138</v>
      </c>
      <c r="AM50" s="19" t="s">
        <v>139</v>
      </c>
      <c r="AN50" s="19" t="s">
        <v>139</v>
      </c>
      <c r="AO50" s="19" t="s">
        <v>139</v>
      </c>
      <c r="AP50" s="19" t="s">
        <v>139</v>
      </c>
      <c r="AQ50" s="19" t="s">
        <v>69</v>
      </c>
      <c r="AR50" s="56" t="s">
        <v>344</v>
      </c>
      <c r="AS50" s="19" t="s">
        <v>229</v>
      </c>
      <c r="AT50" s="19" t="s">
        <v>882</v>
      </c>
      <c r="AU50" s="19"/>
      <c r="AV50" s="19"/>
      <c r="AW50" s="19"/>
      <c r="AX50" s="19" t="s">
        <v>883</v>
      </c>
      <c r="AY50" s="19"/>
      <c r="AZ50" s="19"/>
      <c r="BA50" s="19" t="s">
        <v>151</v>
      </c>
      <c r="BB50" s="19" t="s">
        <v>884</v>
      </c>
      <c r="BC50" s="19"/>
      <c r="BD50" s="19"/>
      <c r="BE50" s="19"/>
      <c r="BF50" s="19"/>
      <c r="BG50" s="20" t="s">
        <v>885</v>
      </c>
      <c r="BH50" s="19" t="s">
        <v>155</v>
      </c>
      <c r="BI50" s="19" t="s">
        <v>886</v>
      </c>
      <c r="BJ50" s="19" t="s">
        <v>887</v>
      </c>
      <c r="BK50" s="19" t="s">
        <v>199</v>
      </c>
      <c r="BL50" s="19" t="s">
        <v>139</v>
      </c>
      <c r="BM50" s="19" t="s">
        <v>139</v>
      </c>
      <c r="BN50" s="19" t="s">
        <v>139</v>
      </c>
      <c r="BO50" s="19" t="s">
        <v>139</v>
      </c>
      <c r="BP50" s="19" t="s">
        <v>139</v>
      </c>
      <c r="BQ50" s="19" t="s">
        <v>139</v>
      </c>
      <c r="BR50" s="19" t="s">
        <v>139</v>
      </c>
      <c r="BS50" s="19" t="s">
        <v>139</v>
      </c>
      <c r="BT50" s="19" t="s">
        <v>139</v>
      </c>
      <c r="BU50" s="19" t="s">
        <v>139</v>
      </c>
      <c r="BV50" s="19" t="s">
        <v>139</v>
      </c>
      <c r="BW50" s="19" t="s">
        <v>139</v>
      </c>
      <c r="BX50" s="19" t="s">
        <v>139</v>
      </c>
      <c r="BY50" s="19" t="s">
        <v>139</v>
      </c>
      <c r="BZ50" s="19" t="s">
        <v>139</v>
      </c>
      <c r="CA50" s="19" t="s">
        <v>138</v>
      </c>
      <c r="CB50" s="19" t="s">
        <v>139</v>
      </c>
      <c r="CC50" s="19" t="s">
        <v>139</v>
      </c>
      <c r="CD50" s="19" t="s">
        <v>139</v>
      </c>
      <c r="CE50" s="19" t="s">
        <v>139</v>
      </c>
      <c r="CF50" s="19" t="s">
        <v>139</v>
      </c>
      <c r="CG50" s="19" t="s">
        <v>139</v>
      </c>
      <c r="CH50" s="19" t="s">
        <v>139</v>
      </c>
      <c r="CI50" s="19" t="s">
        <v>139</v>
      </c>
      <c r="CJ50" s="19" t="s">
        <v>888</v>
      </c>
      <c r="CK50" s="19" t="s">
        <v>139</v>
      </c>
      <c r="CL50" s="19" t="s">
        <v>139</v>
      </c>
      <c r="CM50" s="19" t="s">
        <v>139</v>
      </c>
      <c r="CN50" s="19" t="s">
        <v>139</v>
      </c>
      <c r="CO50" s="19" t="s">
        <v>138</v>
      </c>
      <c r="CP50" s="19" t="s">
        <v>139</v>
      </c>
      <c r="CQ50" s="19" t="s">
        <v>139</v>
      </c>
      <c r="CR50" s="19" t="s">
        <v>139</v>
      </c>
      <c r="CS50" s="19" t="s">
        <v>139</v>
      </c>
      <c r="CT50" s="19" t="s">
        <v>139</v>
      </c>
      <c r="CU50" s="19" t="s">
        <v>139</v>
      </c>
      <c r="CV50" s="19" t="s">
        <v>139</v>
      </c>
      <c r="CW50" s="19" t="s">
        <v>139</v>
      </c>
      <c r="CX50" s="19"/>
      <c r="CY50" s="19"/>
      <c r="CZ50" s="19"/>
      <c r="DA50" s="19"/>
      <c r="DB50" s="19"/>
      <c r="DC50" s="19"/>
      <c r="DD50" s="19"/>
    </row>
    <row r="51" spans="1:108" ht="13">
      <c r="A51" s="11" t="s">
        <v>889</v>
      </c>
      <c r="B51" s="19" t="s">
        <v>16</v>
      </c>
      <c r="C51" s="20" t="s">
        <v>890</v>
      </c>
      <c r="D51" s="19" t="s">
        <v>891</v>
      </c>
      <c r="E51" s="19" t="s">
        <v>892</v>
      </c>
      <c r="F51" s="19" t="s">
        <v>138</v>
      </c>
      <c r="G51" s="19" t="s">
        <v>139</v>
      </c>
      <c r="H51" s="19" t="s">
        <v>139</v>
      </c>
      <c r="I51" s="19" t="s">
        <v>139</v>
      </c>
      <c r="J51" s="19" t="s">
        <v>31</v>
      </c>
      <c r="K51" s="75" t="s">
        <v>138</v>
      </c>
      <c r="L51" s="75" t="s">
        <v>139</v>
      </c>
      <c r="M51" s="75" t="s">
        <v>139</v>
      </c>
      <c r="N51" s="75" t="s">
        <v>139</v>
      </c>
      <c r="O51" s="75" t="s">
        <v>139</v>
      </c>
      <c r="P51" s="75" t="s">
        <v>139</v>
      </c>
      <c r="Q51" s="75" t="s">
        <v>139</v>
      </c>
      <c r="R51" s="75" t="s">
        <v>139</v>
      </c>
      <c r="S51" s="75" t="s">
        <v>139</v>
      </c>
      <c r="T51" s="75" t="s">
        <v>139</v>
      </c>
      <c r="U51" s="37" t="s">
        <v>140</v>
      </c>
      <c r="V51" s="37" t="s">
        <v>893</v>
      </c>
      <c r="W51" s="37"/>
      <c r="X51" s="37" t="s">
        <v>142</v>
      </c>
      <c r="Y51" s="37" t="s">
        <v>143</v>
      </c>
      <c r="Z51" s="37" t="s">
        <v>894</v>
      </c>
      <c r="AA51" s="37" t="s">
        <v>448</v>
      </c>
      <c r="AB51" s="37" t="s">
        <v>895</v>
      </c>
      <c r="AC51" s="37" t="s">
        <v>139</v>
      </c>
      <c r="AD51" s="37"/>
      <c r="AE51" s="37" t="s">
        <v>896</v>
      </c>
      <c r="AF51" s="37" t="s">
        <v>897</v>
      </c>
      <c r="AG51" s="37" t="s">
        <v>898</v>
      </c>
      <c r="AH51" s="37"/>
      <c r="AI51" s="37"/>
      <c r="AJ51" s="37"/>
      <c r="AK51" s="37"/>
      <c r="AL51" s="37" t="s">
        <v>138</v>
      </c>
      <c r="AM51" s="37" t="s">
        <v>138</v>
      </c>
      <c r="AN51" s="37" t="s">
        <v>139</v>
      </c>
      <c r="AO51" s="37" t="s">
        <v>139</v>
      </c>
      <c r="AP51" s="37" t="s">
        <v>139</v>
      </c>
      <c r="AQ51" s="37" t="s">
        <v>899</v>
      </c>
      <c r="AR51" s="39" t="s">
        <v>229</v>
      </c>
      <c r="AS51" s="37" t="s">
        <v>70</v>
      </c>
      <c r="AT51" s="37" t="s">
        <v>900</v>
      </c>
      <c r="AU51" s="37"/>
      <c r="AV51" s="37"/>
      <c r="AW51" s="37"/>
      <c r="AX51" s="37"/>
      <c r="AY51" s="37"/>
      <c r="AZ51" s="37"/>
      <c r="BA51" s="37" t="s">
        <v>151</v>
      </c>
      <c r="BB51" s="37" t="s">
        <v>901</v>
      </c>
      <c r="BC51" s="37" t="s">
        <v>902</v>
      </c>
      <c r="BD51" s="37" t="s">
        <v>903</v>
      </c>
      <c r="BE51" s="37"/>
      <c r="BF51" s="37"/>
      <c r="BG51" s="76" t="s">
        <v>904</v>
      </c>
      <c r="BH51" s="37" t="s">
        <v>155</v>
      </c>
      <c r="BI51" s="37" t="s">
        <v>215</v>
      </c>
      <c r="BJ51" s="37" t="s">
        <v>905</v>
      </c>
      <c r="BK51" s="37" t="s">
        <v>594</v>
      </c>
      <c r="BL51" s="37" t="s">
        <v>139</v>
      </c>
      <c r="BM51" s="37" t="s">
        <v>139</v>
      </c>
      <c r="BN51" s="37" t="s">
        <v>139</v>
      </c>
      <c r="BO51" s="37" t="s">
        <v>139</v>
      </c>
      <c r="BP51" s="37" t="s">
        <v>139</v>
      </c>
      <c r="BQ51" s="37" t="s">
        <v>139</v>
      </c>
      <c r="BR51" s="37" t="s">
        <v>139</v>
      </c>
      <c r="BS51" s="37" t="s">
        <v>139</v>
      </c>
      <c r="BT51" s="37" t="s">
        <v>139</v>
      </c>
      <c r="BU51" s="37" t="s">
        <v>139</v>
      </c>
      <c r="BV51" s="37" t="s">
        <v>139</v>
      </c>
      <c r="BW51" s="37" t="s">
        <v>139</v>
      </c>
      <c r="BX51" s="37" t="s">
        <v>139</v>
      </c>
      <c r="BY51" s="37" t="s">
        <v>139</v>
      </c>
      <c r="BZ51" s="37" t="s">
        <v>139</v>
      </c>
      <c r="CA51" s="37" t="s">
        <v>139</v>
      </c>
      <c r="CB51" s="37" t="s">
        <v>139</v>
      </c>
      <c r="CC51" s="37" t="s">
        <v>139</v>
      </c>
      <c r="CD51" s="37" t="s">
        <v>139</v>
      </c>
      <c r="CE51" s="37" t="s">
        <v>139</v>
      </c>
      <c r="CF51" s="37" t="s">
        <v>139</v>
      </c>
      <c r="CG51" s="37" t="s">
        <v>139</v>
      </c>
      <c r="CH51" s="37" t="s">
        <v>139</v>
      </c>
      <c r="CI51" s="37" t="s">
        <v>139</v>
      </c>
      <c r="CJ51" s="37" t="s">
        <v>139</v>
      </c>
      <c r="CK51" s="37" t="s">
        <v>139</v>
      </c>
      <c r="CL51" s="37" t="s">
        <v>139</v>
      </c>
      <c r="CM51" s="37" t="s">
        <v>139</v>
      </c>
      <c r="CN51" s="37" t="s">
        <v>139</v>
      </c>
      <c r="CO51" s="37" t="s">
        <v>139</v>
      </c>
      <c r="CP51" s="37" t="s">
        <v>139</v>
      </c>
      <c r="CQ51" s="37" t="s">
        <v>139</v>
      </c>
      <c r="CR51" s="37" t="s">
        <v>139</v>
      </c>
      <c r="CS51" s="37" t="s">
        <v>139</v>
      </c>
      <c r="CT51" s="37" t="s">
        <v>139</v>
      </c>
      <c r="CU51" s="37" t="s">
        <v>139</v>
      </c>
      <c r="CV51" s="37" t="s">
        <v>139</v>
      </c>
      <c r="CW51" s="37" t="s">
        <v>139</v>
      </c>
      <c r="CX51" s="37"/>
      <c r="CY51" s="37"/>
      <c r="CZ51" s="37"/>
      <c r="DA51" s="37"/>
      <c r="DB51" s="37"/>
      <c r="DC51" s="37"/>
      <c r="DD51" s="37"/>
    </row>
    <row r="52" spans="1:108" ht="13">
      <c r="A52" s="4" t="s">
        <v>906</v>
      </c>
      <c r="B52" s="19" t="s">
        <v>907</v>
      </c>
      <c r="C52" s="20" t="s">
        <v>908</v>
      </c>
      <c r="D52" s="19" t="s">
        <v>909</v>
      </c>
      <c r="E52" s="19" t="s">
        <v>910</v>
      </c>
      <c r="F52" s="19" t="s">
        <v>138</v>
      </c>
      <c r="G52" s="19" t="s">
        <v>139</v>
      </c>
      <c r="H52" s="19" t="s">
        <v>139</v>
      </c>
      <c r="I52" s="19" t="s">
        <v>139</v>
      </c>
      <c r="J52" s="19" t="s">
        <v>31</v>
      </c>
      <c r="K52" s="54" t="s">
        <v>138</v>
      </c>
      <c r="L52" s="54" t="s">
        <v>139</v>
      </c>
      <c r="M52" s="54" t="s">
        <v>139</v>
      </c>
      <c r="N52" s="54" t="s">
        <v>139</v>
      </c>
      <c r="O52" s="54" t="s">
        <v>139</v>
      </c>
      <c r="P52" s="54" t="s">
        <v>139</v>
      </c>
      <c r="Q52" s="54" t="s">
        <v>139</v>
      </c>
      <c r="R52" s="54" t="s">
        <v>139</v>
      </c>
      <c r="S52" s="54" t="s">
        <v>139</v>
      </c>
      <c r="T52" s="54" t="s">
        <v>139</v>
      </c>
      <c r="U52" s="19" t="s">
        <v>140</v>
      </c>
      <c r="V52" s="19" t="s">
        <v>911</v>
      </c>
      <c r="W52" s="19"/>
      <c r="X52" s="19" t="s">
        <v>142</v>
      </c>
      <c r="Y52" s="19" t="s">
        <v>165</v>
      </c>
      <c r="Z52" s="19" t="s">
        <v>324</v>
      </c>
      <c r="AA52" s="19" t="s">
        <v>133</v>
      </c>
      <c r="AB52" s="19" t="s">
        <v>912</v>
      </c>
      <c r="AC52" s="19" t="s">
        <v>139</v>
      </c>
      <c r="AD52" s="19"/>
      <c r="AE52" s="19" t="s">
        <v>913</v>
      </c>
      <c r="AF52" s="19" t="s">
        <v>914</v>
      </c>
      <c r="AG52" s="19"/>
      <c r="AH52" s="19" t="s">
        <v>169</v>
      </c>
      <c r="AI52" s="19" t="s">
        <v>915</v>
      </c>
      <c r="AJ52" s="19" t="s">
        <v>916</v>
      </c>
      <c r="AK52" s="19"/>
      <c r="AL52" s="19" t="s">
        <v>138</v>
      </c>
      <c r="AM52" s="19" t="s">
        <v>139</v>
      </c>
      <c r="AN52" s="19" t="s">
        <v>139</v>
      </c>
      <c r="AO52" s="19" t="s">
        <v>139</v>
      </c>
      <c r="AP52" s="19" t="s">
        <v>139</v>
      </c>
      <c r="AQ52" s="19" t="s">
        <v>69</v>
      </c>
      <c r="AR52" s="56" t="s">
        <v>229</v>
      </c>
      <c r="AS52" s="19" t="s">
        <v>229</v>
      </c>
      <c r="AT52" s="19" t="s">
        <v>917</v>
      </c>
      <c r="AU52" s="19"/>
      <c r="AV52" s="19"/>
      <c r="AW52" s="19"/>
      <c r="AX52" s="19"/>
      <c r="AY52" s="19"/>
      <c r="AZ52" s="19"/>
      <c r="BA52" s="19" t="s">
        <v>918</v>
      </c>
      <c r="BB52" s="19" t="s">
        <v>919</v>
      </c>
      <c r="BC52" s="19"/>
      <c r="BD52" s="19"/>
      <c r="BE52" s="19"/>
      <c r="BF52" s="19"/>
      <c r="BG52" s="20" t="s">
        <v>920</v>
      </c>
      <c r="BH52" s="19" t="s">
        <v>271</v>
      </c>
      <c r="BI52" s="19" t="s">
        <v>318</v>
      </c>
      <c r="BJ52" s="19"/>
      <c r="BK52" s="19"/>
      <c r="BL52" s="19" t="s">
        <v>139</v>
      </c>
      <c r="BM52" s="19" t="s">
        <v>139</v>
      </c>
      <c r="BN52" s="19" t="s">
        <v>139</v>
      </c>
      <c r="BO52" s="19" t="s">
        <v>139</v>
      </c>
      <c r="BP52" s="19" t="s">
        <v>139</v>
      </c>
      <c r="BQ52" s="19" t="s">
        <v>139</v>
      </c>
      <c r="BR52" s="19" t="s">
        <v>139</v>
      </c>
      <c r="BS52" s="19" t="s">
        <v>139</v>
      </c>
      <c r="BT52" s="19" t="s">
        <v>139</v>
      </c>
      <c r="BU52" s="19" t="s">
        <v>139</v>
      </c>
      <c r="BV52" s="19" t="s">
        <v>139</v>
      </c>
      <c r="BW52" s="19" t="s">
        <v>139</v>
      </c>
      <c r="BX52" s="19" t="s">
        <v>139</v>
      </c>
      <c r="BY52" s="19" t="s">
        <v>139</v>
      </c>
      <c r="BZ52" s="19" t="s">
        <v>139</v>
      </c>
      <c r="CA52" s="19" t="s">
        <v>139</v>
      </c>
      <c r="CB52" s="19" t="s">
        <v>139</v>
      </c>
      <c r="CC52" s="19" t="s">
        <v>139</v>
      </c>
      <c r="CD52" s="19" t="s">
        <v>139</v>
      </c>
      <c r="CE52" s="19" t="s">
        <v>139</v>
      </c>
      <c r="CF52" s="19" t="s">
        <v>139</v>
      </c>
      <c r="CG52" s="19" t="s">
        <v>139</v>
      </c>
      <c r="CH52" s="19" t="s">
        <v>139</v>
      </c>
      <c r="CI52" s="19" t="s">
        <v>139</v>
      </c>
      <c r="CJ52" s="19" t="s">
        <v>139</v>
      </c>
      <c r="CK52" s="19" t="s">
        <v>139</v>
      </c>
      <c r="CL52" s="19" t="s">
        <v>139</v>
      </c>
      <c r="CM52" s="19" t="s">
        <v>139</v>
      </c>
      <c r="CN52" s="19" t="s">
        <v>139</v>
      </c>
      <c r="CO52" s="19" t="s">
        <v>139</v>
      </c>
      <c r="CP52" s="19" t="s">
        <v>139</v>
      </c>
      <c r="CQ52" s="19" t="s">
        <v>139</v>
      </c>
      <c r="CR52" s="19" t="s">
        <v>139</v>
      </c>
      <c r="CS52" s="19" t="s">
        <v>139</v>
      </c>
      <c r="CT52" s="19" t="s">
        <v>139</v>
      </c>
      <c r="CU52" s="19" t="s">
        <v>139</v>
      </c>
      <c r="CV52" s="19" t="s">
        <v>139</v>
      </c>
      <c r="CW52" s="19" t="s">
        <v>139</v>
      </c>
      <c r="CX52" s="19"/>
      <c r="CY52" s="19"/>
      <c r="CZ52" s="19"/>
      <c r="DA52" s="19"/>
      <c r="DB52" s="19"/>
      <c r="DC52" s="19"/>
      <c r="DD52" s="19"/>
    </row>
    <row r="53" spans="1:108" ht="13">
      <c r="A53" s="11" t="s">
        <v>921</v>
      </c>
      <c r="B53" s="5" t="s">
        <v>290</v>
      </c>
      <c r="C53" s="6" t="s">
        <v>291</v>
      </c>
      <c r="D53" s="5" t="s">
        <v>922</v>
      </c>
      <c r="E53" s="5" t="s">
        <v>923</v>
      </c>
      <c r="F53" s="5" t="s">
        <v>138</v>
      </c>
      <c r="G53" s="5" t="s">
        <v>139</v>
      </c>
      <c r="H53" s="5" t="s">
        <v>139</v>
      </c>
      <c r="I53" s="5" t="s">
        <v>139</v>
      </c>
      <c r="J53" s="5" t="s">
        <v>31</v>
      </c>
      <c r="K53" s="75" t="s">
        <v>138</v>
      </c>
      <c r="L53" s="75" t="s">
        <v>139</v>
      </c>
      <c r="M53" s="75" t="s">
        <v>139</v>
      </c>
      <c r="N53" s="75" t="s">
        <v>139</v>
      </c>
      <c r="O53" s="75" t="s">
        <v>139</v>
      </c>
      <c r="P53" s="75" t="s">
        <v>139</v>
      </c>
      <c r="Q53" s="75" t="s">
        <v>139</v>
      </c>
      <c r="R53" s="75" t="s">
        <v>139</v>
      </c>
      <c r="S53" s="75" t="s">
        <v>139</v>
      </c>
      <c r="T53" s="75" t="s">
        <v>139</v>
      </c>
      <c r="U53" s="37" t="s">
        <v>140</v>
      </c>
      <c r="V53" s="37" t="s">
        <v>924</v>
      </c>
      <c r="W53" s="37"/>
      <c r="X53" s="37" t="s">
        <v>142</v>
      </c>
      <c r="Y53" s="37" t="s">
        <v>143</v>
      </c>
      <c r="Z53" s="37" t="s">
        <v>279</v>
      </c>
      <c r="AA53" s="37" t="s">
        <v>133</v>
      </c>
      <c r="AB53" s="37" t="s">
        <v>225</v>
      </c>
      <c r="AC53" s="37" t="s">
        <v>139</v>
      </c>
      <c r="AD53" s="37"/>
      <c r="AE53" s="37" t="s">
        <v>528</v>
      </c>
      <c r="AF53" s="37" t="s">
        <v>881</v>
      </c>
      <c r="AG53" s="37"/>
      <c r="AH53" s="37"/>
      <c r="AI53" s="37"/>
      <c r="AJ53" s="37"/>
      <c r="AK53" s="37"/>
      <c r="AL53" s="37" t="s">
        <v>139</v>
      </c>
      <c r="AM53" s="37" t="s">
        <v>138</v>
      </c>
      <c r="AN53" s="37" t="s">
        <v>139</v>
      </c>
      <c r="AO53" s="37" t="s">
        <v>139</v>
      </c>
      <c r="AP53" s="37" t="s">
        <v>139</v>
      </c>
      <c r="AQ53" s="37" t="s">
        <v>925</v>
      </c>
      <c r="AR53" s="39" t="s">
        <v>826</v>
      </c>
      <c r="AS53" s="39" t="s">
        <v>926</v>
      </c>
      <c r="AT53" s="37" t="s">
        <v>927</v>
      </c>
      <c r="AU53" s="37"/>
      <c r="AV53" s="37"/>
      <c r="AW53" s="37"/>
      <c r="AX53" s="37"/>
      <c r="AY53" s="37" t="s">
        <v>928</v>
      </c>
      <c r="AZ53" s="37"/>
      <c r="BA53" s="37" t="s">
        <v>195</v>
      </c>
      <c r="BB53" s="37" t="s">
        <v>929</v>
      </c>
      <c r="BC53" s="37"/>
      <c r="BD53" s="37"/>
      <c r="BE53" s="37"/>
      <c r="BF53" s="37"/>
      <c r="BG53" s="76" t="s">
        <v>930</v>
      </c>
      <c r="BH53" s="37" t="s">
        <v>271</v>
      </c>
      <c r="BI53" s="37" t="s">
        <v>215</v>
      </c>
      <c r="BJ53" s="37"/>
      <c r="BK53" s="37"/>
      <c r="BL53" s="37" t="s">
        <v>139</v>
      </c>
      <c r="BM53" s="37" t="s">
        <v>139</v>
      </c>
      <c r="BN53" s="37" t="s">
        <v>139</v>
      </c>
      <c r="BO53" s="37" t="s">
        <v>139</v>
      </c>
      <c r="BP53" s="37" t="s">
        <v>139</v>
      </c>
      <c r="BQ53" s="37" t="s">
        <v>139</v>
      </c>
      <c r="BR53" s="37" t="s">
        <v>139</v>
      </c>
      <c r="BS53" s="37" t="s">
        <v>139</v>
      </c>
      <c r="BT53" s="37" t="s">
        <v>139</v>
      </c>
      <c r="BU53" s="37" t="s">
        <v>139</v>
      </c>
      <c r="BV53" s="37" t="s">
        <v>139</v>
      </c>
      <c r="BW53" s="37" t="s">
        <v>139</v>
      </c>
      <c r="BX53" s="37" t="s">
        <v>139</v>
      </c>
      <c r="BY53" s="37" t="s">
        <v>139</v>
      </c>
      <c r="BZ53" s="37" t="s">
        <v>139</v>
      </c>
      <c r="CA53" s="37" t="s">
        <v>139</v>
      </c>
      <c r="CB53" s="37" t="s">
        <v>139</v>
      </c>
      <c r="CC53" s="37" t="s">
        <v>139</v>
      </c>
      <c r="CD53" s="37" t="s">
        <v>139</v>
      </c>
      <c r="CE53" s="37" t="s">
        <v>139</v>
      </c>
      <c r="CF53" s="37" t="s">
        <v>139</v>
      </c>
      <c r="CG53" s="37" t="s">
        <v>139</v>
      </c>
      <c r="CH53" s="37" t="s">
        <v>139</v>
      </c>
      <c r="CI53" s="37" t="s">
        <v>139</v>
      </c>
      <c r="CJ53" s="37" t="s">
        <v>139</v>
      </c>
      <c r="CK53" s="37" t="s">
        <v>139</v>
      </c>
      <c r="CL53" s="37" t="s">
        <v>139</v>
      </c>
      <c r="CM53" s="37" t="s">
        <v>139</v>
      </c>
      <c r="CN53" s="37" t="s">
        <v>139</v>
      </c>
      <c r="CO53" s="37" t="s">
        <v>139</v>
      </c>
      <c r="CP53" s="37" t="s">
        <v>139</v>
      </c>
      <c r="CQ53" s="37" t="s">
        <v>139</v>
      </c>
      <c r="CR53" s="37" t="s">
        <v>139</v>
      </c>
      <c r="CS53" s="37" t="s">
        <v>139</v>
      </c>
      <c r="CT53" s="37" t="s">
        <v>138</v>
      </c>
      <c r="CU53" s="37" t="s">
        <v>139</v>
      </c>
      <c r="CV53" s="37" t="s">
        <v>139</v>
      </c>
      <c r="CW53" s="37" t="s">
        <v>139</v>
      </c>
      <c r="CX53" s="37"/>
      <c r="CY53" s="37"/>
      <c r="CZ53" s="37"/>
      <c r="DA53" s="37"/>
      <c r="DB53" s="37"/>
      <c r="DC53" s="37"/>
      <c r="DD53" s="37"/>
    </row>
    <row r="54" spans="1:108" ht="13">
      <c r="A54" s="4" t="s">
        <v>931</v>
      </c>
      <c r="B54" s="5" t="s">
        <v>256</v>
      </c>
      <c r="C54" s="6" t="s">
        <v>257</v>
      </c>
      <c r="D54" s="5" t="s">
        <v>932</v>
      </c>
      <c r="E54" s="5" t="s">
        <v>259</v>
      </c>
      <c r="F54" s="5" t="s">
        <v>138</v>
      </c>
      <c r="G54" s="5" t="s">
        <v>139</v>
      </c>
      <c r="H54" s="5" t="s">
        <v>139</v>
      </c>
      <c r="I54" s="5" t="s">
        <v>139</v>
      </c>
      <c r="J54" s="5" t="s">
        <v>31</v>
      </c>
      <c r="K54" s="33" t="s">
        <v>138</v>
      </c>
      <c r="L54" s="33" t="s">
        <v>139</v>
      </c>
      <c r="M54" s="33" t="s">
        <v>139</v>
      </c>
      <c r="N54" s="33" t="s">
        <v>139</v>
      </c>
      <c r="O54" s="33" t="s">
        <v>139</v>
      </c>
      <c r="P54" s="33" t="s">
        <v>139</v>
      </c>
      <c r="Q54" s="33" t="s">
        <v>139</v>
      </c>
      <c r="R54" s="33" t="s">
        <v>139</v>
      </c>
      <c r="S54" s="33" t="s">
        <v>139</v>
      </c>
      <c r="T54" s="33" t="s">
        <v>139</v>
      </c>
      <c r="U54" s="34" t="s">
        <v>140</v>
      </c>
      <c r="V54" s="34" t="s">
        <v>933</v>
      </c>
      <c r="W54" s="34"/>
      <c r="X54" s="34" t="s">
        <v>142</v>
      </c>
      <c r="Y54" s="34" t="s">
        <v>165</v>
      </c>
      <c r="Z54" s="34" t="s">
        <v>144</v>
      </c>
      <c r="AA54" s="34" t="s">
        <v>133</v>
      </c>
      <c r="AB54" s="34" t="s">
        <v>264</v>
      </c>
      <c r="AC54" s="34" t="s">
        <v>139</v>
      </c>
      <c r="AD54" s="34"/>
      <c r="AE54" s="34" t="s">
        <v>934</v>
      </c>
      <c r="AF54" s="34"/>
      <c r="AG54" s="34"/>
      <c r="AH54" s="34" t="s">
        <v>148</v>
      </c>
      <c r="AI54" s="34" t="s">
        <v>148</v>
      </c>
      <c r="AJ54" s="34" t="s">
        <v>148</v>
      </c>
      <c r="AK54" s="34" t="s">
        <v>148</v>
      </c>
      <c r="AL54" s="34" t="s">
        <v>138</v>
      </c>
      <c r="AM54" s="34" t="s">
        <v>139</v>
      </c>
      <c r="AN54" s="34" t="s">
        <v>139</v>
      </c>
      <c r="AO54" s="34" t="s">
        <v>138</v>
      </c>
      <c r="AP54" s="34" t="s">
        <v>139</v>
      </c>
      <c r="AQ54" s="34" t="s">
        <v>72</v>
      </c>
      <c r="AR54" s="35" t="s">
        <v>935</v>
      </c>
      <c r="AS54" s="34" t="s">
        <v>171</v>
      </c>
      <c r="AT54" s="34" t="s">
        <v>936</v>
      </c>
      <c r="AU54" s="34"/>
      <c r="AV54" s="34"/>
      <c r="AW54" s="34"/>
      <c r="AX54" s="34" t="s">
        <v>937</v>
      </c>
      <c r="AY54" s="34"/>
      <c r="AZ54" s="34"/>
      <c r="BA54" s="34" t="s">
        <v>250</v>
      </c>
      <c r="BB54" s="34" t="s">
        <v>938</v>
      </c>
      <c r="BC54" s="34"/>
      <c r="BD54" s="34"/>
      <c r="BE54" s="34"/>
      <c r="BF54" s="34"/>
      <c r="BG54" s="36" t="s">
        <v>939</v>
      </c>
      <c r="BH54" s="34" t="s">
        <v>271</v>
      </c>
      <c r="BI54" s="34" t="s">
        <v>272</v>
      </c>
      <c r="BJ54" s="34" t="s">
        <v>940</v>
      </c>
      <c r="BK54" s="34" t="s">
        <v>941</v>
      </c>
      <c r="BL54" s="34" t="s">
        <v>139</v>
      </c>
      <c r="BM54" s="34" t="s">
        <v>139</v>
      </c>
      <c r="BN54" s="34" t="s">
        <v>139</v>
      </c>
      <c r="BO54" s="34" t="s">
        <v>139</v>
      </c>
      <c r="BP54" s="34" t="s">
        <v>139</v>
      </c>
      <c r="BQ54" s="34" t="s">
        <v>139</v>
      </c>
      <c r="BR54" s="34" t="s">
        <v>139</v>
      </c>
      <c r="BS54" s="34" t="s">
        <v>139</v>
      </c>
      <c r="BT54" s="34" t="s">
        <v>139</v>
      </c>
      <c r="BU54" s="34" t="s">
        <v>139</v>
      </c>
      <c r="BV54" s="34" t="s">
        <v>139</v>
      </c>
      <c r="BW54" s="34" t="s">
        <v>139</v>
      </c>
      <c r="BX54" s="34" t="s">
        <v>139</v>
      </c>
      <c r="BY54" s="34" t="s">
        <v>139</v>
      </c>
      <c r="BZ54" s="34" t="s">
        <v>139</v>
      </c>
      <c r="CA54" s="34" t="s">
        <v>139</v>
      </c>
      <c r="CB54" s="34" t="s">
        <v>139</v>
      </c>
      <c r="CC54" s="34" t="s">
        <v>139</v>
      </c>
      <c r="CD54" s="34" t="s">
        <v>139</v>
      </c>
      <c r="CE54" s="34" t="s">
        <v>139</v>
      </c>
      <c r="CF54" s="34" t="s">
        <v>139</v>
      </c>
      <c r="CG54" s="34" t="s">
        <v>139</v>
      </c>
      <c r="CH54" s="34" t="s">
        <v>139</v>
      </c>
      <c r="CI54" s="34" t="s">
        <v>139</v>
      </c>
      <c r="CJ54" s="34" t="s">
        <v>139</v>
      </c>
      <c r="CK54" s="34" t="s">
        <v>139</v>
      </c>
      <c r="CL54" s="34" t="s">
        <v>139</v>
      </c>
      <c r="CM54" s="34" t="s">
        <v>139</v>
      </c>
      <c r="CN54" s="34" t="s">
        <v>139</v>
      </c>
      <c r="CO54" s="34" t="s">
        <v>139</v>
      </c>
      <c r="CP54" s="34" t="s">
        <v>139</v>
      </c>
      <c r="CQ54" s="34" t="s">
        <v>139</v>
      </c>
      <c r="CR54" s="34" t="s">
        <v>139</v>
      </c>
      <c r="CS54" s="34" t="s">
        <v>139</v>
      </c>
      <c r="CT54" s="34" t="s">
        <v>139</v>
      </c>
      <c r="CU54" s="34" t="s">
        <v>139</v>
      </c>
      <c r="CV54" s="34" t="s">
        <v>139</v>
      </c>
      <c r="CW54" s="34" t="s">
        <v>139</v>
      </c>
      <c r="CX54" s="34"/>
      <c r="CY54" s="34"/>
      <c r="CZ54" s="34"/>
      <c r="DA54" s="34"/>
      <c r="DB54" s="34"/>
      <c r="DC54" s="34"/>
      <c r="DD54" s="34"/>
    </row>
    <row r="55" spans="1:108" ht="13">
      <c r="A55" s="11" t="s">
        <v>794</v>
      </c>
      <c r="B55" s="19" t="s">
        <v>274</v>
      </c>
      <c r="C55" s="20" t="s">
        <v>275</v>
      </c>
      <c r="D55" s="19" t="s">
        <v>276</v>
      </c>
      <c r="E55" s="19" t="s">
        <v>277</v>
      </c>
      <c r="F55" s="19" t="s">
        <v>138</v>
      </c>
      <c r="G55" s="19" t="s">
        <v>139</v>
      </c>
      <c r="H55" s="19" t="s">
        <v>139</v>
      </c>
      <c r="I55" s="19" t="s">
        <v>139</v>
      </c>
      <c r="J55" s="19" t="s">
        <v>31</v>
      </c>
      <c r="K55" s="33" t="s">
        <v>138</v>
      </c>
      <c r="L55" s="33" t="s">
        <v>139</v>
      </c>
      <c r="M55" s="33" t="s">
        <v>139</v>
      </c>
      <c r="N55" s="33" t="s">
        <v>139</v>
      </c>
      <c r="O55" s="33" t="s">
        <v>139</v>
      </c>
      <c r="P55" s="33" t="s">
        <v>139</v>
      </c>
      <c r="Q55" s="33" t="s">
        <v>139</v>
      </c>
      <c r="R55" s="33" t="s">
        <v>139</v>
      </c>
      <c r="S55" s="33" t="s">
        <v>139</v>
      </c>
      <c r="T55" s="33" t="s">
        <v>139</v>
      </c>
      <c r="U55" s="34" t="s">
        <v>140</v>
      </c>
      <c r="V55" s="34" t="s">
        <v>942</v>
      </c>
      <c r="W55" s="34"/>
      <c r="X55" s="34" t="s">
        <v>142</v>
      </c>
      <c r="Y55" s="34" t="s">
        <v>143</v>
      </c>
      <c r="Z55" s="34" t="s">
        <v>279</v>
      </c>
      <c r="AA55" s="34" t="s">
        <v>363</v>
      </c>
      <c r="AB55" s="34" t="s">
        <v>280</v>
      </c>
      <c r="AC55" s="34" t="s">
        <v>139</v>
      </c>
      <c r="AD55" s="34"/>
      <c r="AE55" s="34" t="s">
        <v>281</v>
      </c>
      <c r="AF55" s="34" t="s">
        <v>943</v>
      </c>
      <c r="AG55" s="34"/>
      <c r="AH55" s="34"/>
      <c r="AI55" s="34"/>
      <c r="AJ55" s="34"/>
      <c r="AK55" s="34"/>
      <c r="AL55" s="34" t="s">
        <v>138</v>
      </c>
      <c r="AM55" s="34" t="s">
        <v>139</v>
      </c>
      <c r="AN55" s="34" t="s">
        <v>139</v>
      </c>
      <c r="AO55" s="34" t="s">
        <v>139</v>
      </c>
      <c r="AP55" s="34" t="s">
        <v>139</v>
      </c>
      <c r="AQ55" s="34" t="s">
        <v>685</v>
      </c>
      <c r="AR55" s="35" t="s">
        <v>944</v>
      </c>
      <c r="AS55" s="34" t="s">
        <v>122</v>
      </c>
      <c r="AT55" s="34" t="s">
        <v>945</v>
      </c>
      <c r="AU55" s="34"/>
      <c r="AV55" s="34"/>
      <c r="AW55" s="34"/>
      <c r="AX55" s="34"/>
      <c r="AY55" s="34"/>
      <c r="AZ55" s="34"/>
      <c r="BA55" s="34" t="s">
        <v>151</v>
      </c>
      <c r="BB55" s="34" t="s">
        <v>946</v>
      </c>
      <c r="BC55" s="34"/>
      <c r="BD55" s="34"/>
      <c r="BE55" s="34"/>
      <c r="BF55" s="34"/>
      <c r="BG55" s="36" t="s">
        <v>947</v>
      </c>
      <c r="BH55" s="34" t="s">
        <v>155</v>
      </c>
      <c r="BI55" s="34" t="s">
        <v>456</v>
      </c>
      <c r="BJ55" s="34"/>
      <c r="BK55" s="34"/>
      <c r="BL55" s="34" t="s">
        <v>139</v>
      </c>
      <c r="BM55" s="34" t="s">
        <v>139</v>
      </c>
      <c r="BN55" s="34" t="s">
        <v>139</v>
      </c>
      <c r="BO55" s="34" t="s">
        <v>139</v>
      </c>
      <c r="BP55" s="34" t="s">
        <v>139</v>
      </c>
      <c r="BQ55" s="34" t="s">
        <v>139</v>
      </c>
      <c r="BR55" s="34" t="s">
        <v>139</v>
      </c>
      <c r="BS55" s="34" t="s">
        <v>139</v>
      </c>
      <c r="BT55" s="34" t="s">
        <v>139</v>
      </c>
      <c r="BU55" s="34" t="s">
        <v>139</v>
      </c>
      <c r="BV55" s="34" t="s">
        <v>139</v>
      </c>
      <c r="BW55" s="34" t="s">
        <v>139</v>
      </c>
      <c r="BX55" s="34" t="s">
        <v>139</v>
      </c>
      <c r="BY55" s="34" t="s">
        <v>139</v>
      </c>
      <c r="BZ55" s="34" t="s">
        <v>139</v>
      </c>
      <c r="CA55" s="34" t="s">
        <v>139</v>
      </c>
      <c r="CB55" s="34" t="s">
        <v>139</v>
      </c>
      <c r="CC55" s="34" t="s">
        <v>139</v>
      </c>
      <c r="CD55" s="34" t="s">
        <v>139</v>
      </c>
      <c r="CE55" s="34" t="s">
        <v>139</v>
      </c>
      <c r="CF55" s="34" t="s">
        <v>139</v>
      </c>
      <c r="CG55" s="34" t="s">
        <v>139</v>
      </c>
      <c r="CH55" s="34" t="s">
        <v>139</v>
      </c>
      <c r="CI55" s="34" t="s">
        <v>139</v>
      </c>
      <c r="CJ55" s="34" t="s">
        <v>139</v>
      </c>
      <c r="CK55" s="34" t="s">
        <v>139</v>
      </c>
      <c r="CL55" s="34" t="s">
        <v>139</v>
      </c>
      <c r="CM55" s="34" t="s">
        <v>139</v>
      </c>
      <c r="CN55" s="34" t="s">
        <v>139</v>
      </c>
      <c r="CO55" s="34" t="s">
        <v>139</v>
      </c>
      <c r="CP55" s="34" t="s">
        <v>139</v>
      </c>
      <c r="CQ55" s="34" t="s">
        <v>139</v>
      </c>
      <c r="CR55" s="34" t="s">
        <v>139</v>
      </c>
      <c r="CS55" s="34" t="s">
        <v>139</v>
      </c>
      <c r="CT55" s="34" t="s">
        <v>139</v>
      </c>
      <c r="CU55" s="34" t="s">
        <v>139</v>
      </c>
      <c r="CV55" s="34" t="s">
        <v>139</v>
      </c>
      <c r="CW55" s="34" t="s">
        <v>139</v>
      </c>
      <c r="CX55" s="34"/>
      <c r="CY55" s="34"/>
      <c r="CZ55" s="34"/>
      <c r="DA55" s="34"/>
      <c r="DB55" s="34"/>
      <c r="DC55" s="34"/>
      <c r="DD55" s="34"/>
    </row>
    <row r="56" spans="1:108" ht="13">
      <c r="A56" s="4" t="s">
        <v>948</v>
      </c>
      <c r="B56" s="19" t="s">
        <v>949</v>
      </c>
      <c r="C56" s="20" t="s">
        <v>950</v>
      </c>
      <c r="D56" s="19" t="s">
        <v>148</v>
      </c>
      <c r="E56" s="19" t="s">
        <v>951</v>
      </c>
      <c r="F56" s="19" t="s">
        <v>138</v>
      </c>
      <c r="G56" s="19" t="s">
        <v>139</v>
      </c>
      <c r="H56" s="19" t="s">
        <v>139</v>
      </c>
      <c r="I56" s="19" t="s">
        <v>139</v>
      </c>
      <c r="J56" s="19" t="s">
        <v>31</v>
      </c>
      <c r="K56" s="7" t="s">
        <v>138</v>
      </c>
      <c r="L56" s="7" t="s">
        <v>139</v>
      </c>
      <c r="M56" s="7" t="s">
        <v>139</v>
      </c>
      <c r="N56" s="7" t="s">
        <v>139</v>
      </c>
      <c r="O56" s="7" t="s">
        <v>139</v>
      </c>
      <c r="P56" s="7" t="s">
        <v>139</v>
      </c>
      <c r="Q56" s="7" t="s">
        <v>139</v>
      </c>
      <c r="R56" s="7" t="s">
        <v>139</v>
      </c>
      <c r="S56" s="7" t="s">
        <v>139</v>
      </c>
      <c r="T56" s="7" t="s">
        <v>139</v>
      </c>
      <c r="U56" s="8" t="s">
        <v>140</v>
      </c>
      <c r="V56" s="8" t="s">
        <v>952</v>
      </c>
      <c r="W56" s="8"/>
      <c r="X56" s="8" t="s">
        <v>142</v>
      </c>
      <c r="Y56" s="8" t="s">
        <v>143</v>
      </c>
      <c r="Z56" s="8" t="s">
        <v>700</v>
      </c>
      <c r="AA56" s="8" t="s">
        <v>133</v>
      </c>
      <c r="AB56" s="8" t="s">
        <v>953</v>
      </c>
      <c r="AC56" s="8" t="s">
        <v>139</v>
      </c>
      <c r="AD56" s="8"/>
      <c r="AE56" s="8" t="s">
        <v>954</v>
      </c>
      <c r="AF56" s="8" t="s">
        <v>955</v>
      </c>
      <c r="AG56" s="8" t="s">
        <v>956</v>
      </c>
      <c r="AH56" s="8"/>
      <c r="AI56" s="8"/>
      <c r="AJ56" s="8" t="s">
        <v>957</v>
      </c>
      <c r="AK56" s="8"/>
      <c r="AL56" s="8" t="s">
        <v>138</v>
      </c>
      <c r="AM56" s="8" t="s">
        <v>139</v>
      </c>
      <c r="AN56" s="8" t="s">
        <v>139</v>
      </c>
      <c r="AO56" s="8" t="s">
        <v>139</v>
      </c>
      <c r="AP56" s="8" t="s">
        <v>139</v>
      </c>
      <c r="AQ56" s="8" t="s">
        <v>69</v>
      </c>
      <c r="AR56" s="9" t="s">
        <v>344</v>
      </c>
      <c r="AS56" s="8" t="s">
        <v>799</v>
      </c>
      <c r="AT56" s="8" t="s">
        <v>958</v>
      </c>
      <c r="AU56" s="8"/>
      <c r="AV56" s="8"/>
      <c r="AW56" s="8"/>
      <c r="AX56" s="8"/>
      <c r="AY56" s="8" t="s">
        <v>759</v>
      </c>
      <c r="AZ56" s="8"/>
      <c r="BA56" s="8" t="s">
        <v>151</v>
      </c>
      <c r="BB56" s="8" t="s">
        <v>959</v>
      </c>
      <c r="BC56" s="8" t="s">
        <v>960</v>
      </c>
      <c r="BD56" s="8"/>
      <c r="BE56" s="8"/>
      <c r="BF56" s="8"/>
      <c r="BG56" s="10" t="s">
        <v>961</v>
      </c>
      <c r="BH56" s="8" t="s">
        <v>155</v>
      </c>
      <c r="BI56" s="8" t="s">
        <v>886</v>
      </c>
      <c r="BJ56" s="8"/>
      <c r="BK56" s="8"/>
      <c r="BL56" s="8" t="s">
        <v>139</v>
      </c>
      <c r="BM56" s="8" t="s">
        <v>139</v>
      </c>
      <c r="BN56" s="8" t="s">
        <v>139</v>
      </c>
      <c r="BO56" s="8" t="s">
        <v>139</v>
      </c>
      <c r="BP56" s="8" t="s">
        <v>139</v>
      </c>
      <c r="BQ56" s="8" t="s">
        <v>139</v>
      </c>
      <c r="BR56" s="8" t="s">
        <v>139</v>
      </c>
      <c r="BS56" s="8" t="s">
        <v>139</v>
      </c>
      <c r="BT56" s="8" t="s">
        <v>139</v>
      </c>
      <c r="BU56" s="8" t="s">
        <v>139</v>
      </c>
      <c r="BV56" s="8" t="s">
        <v>139</v>
      </c>
      <c r="BW56" s="8" t="s">
        <v>139</v>
      </c>
      <c r="BX56" s="8" t="s">
        <v>139</v>
      </c>
      <c r="BY56" s="8" t="s">
        <v>139</v>
      </c>
      <c r="BZ56" s="8" t="s">
        <v>139</v>
      </c>
      <c r="CA56" s="8" t="s">
        <v>139</v>
      </c>
      <c r="CB56" s="8" t="s">
        <v>139</v>
      </c>
      <c r="CC56" s="8" t="s">
        <v>139</v>
      </c>
      <c r="CD56" s="8" t="s">
        <v>139</v>
      </c>
      <c r="CE56" s="8" t="s">
        <v>139</v>
      </c>
      <c r="CF56" s="8" t="s">
        <v>139</v>
      </c>
      <c r="CG56" s="8" t="s">
        <v>139</v>
      </c>
      <c r="CH56" s="8" t="s">
        <v>139</v>
      </c>
      <c r="CI56" s="8" t="s">
        <v>139</v>
      </c>
      <c r="CJ56" s="8" t="s">
        <v>139</v>
      </c>
      <c r="CK56" s="8" t="s">
        <v>139</v>
      </c>
      <c r="CL56" s="8" t="s">
        <v>139</v>
      </c>
      <c r="CM56" s="8" t="s">
        <v>139</v>
      </c>
      <c r="CN56" s="8" t="s">
        <v>139</v>
      </c>
      <c r="CO56" s="8" t="s">
        <v>138</v>
      </c>
      <c r="CP56" s="8" t="s">
        <v>138</v>
      </c>
      <c r="CQ56" s="8" t="s">
        <v>139</v>
      </c>
      <c r="CR56" s="8" t="s">
        <v>139</v>
      </c>
      <c r="CS56" s="8" t="s">
        <v>139</v>
      </c>
      <c r="CT56" s="8" t="s">
        <v>139</v>
      </c>
      <c r="CU56" s="8" t="s">
        <v>139</v>
      </c>
      <c r="CV56" s="8" t="s">
        <v>139</v>
      </c>
      <c r="CW56" s="8" t="s">
        <v>139</v>
      </c>
      <c r="CX56" s="8"/>
      <c r="CY56" s="8"/>
      <c r="CZ56" s="8"/>
      <c r="DA56" s="8"/>
      <c r="DB56" s="8"/>
      <c r="DC56" s="8"/>
      <c r="DD56" s="8"/>
    </row>
    <row r="57" spans="1:108" ht="13">
      <c r="A57" s="11" t="s">
        <v>962</v>
      </c>
      <c r="B57" s="19" t="s">
        <v>15</v>
      </c>
      <c r="C57" s="20" t="s">
        <v>554</v>
      </c>
      <c r="D57" s="19" t="s">
        <v>963</v>
      </c>
      <c r="E57" s="19" t="s">
        <v>964</v>
      </c>
      <c r="F57" s="19" t="s">
        <v>138</v>
      </c>
      <c r="G57" s="19" t="s">
        <v>139</v>
      </c>
      <c r="H57" s="19" t="s">
        <v>139</v>
      </c>
      <c r="I57" s="19" t="s">
        <v>139</v>
      </c>
      <c r="J57" s="19" t="s">
        <v>31</v>
      </c>
      <c r="K57" s="7" t="s">
        <v>139</v>
      </c>
      <c r="L57" s="7" t="s">
        <v>138</v>
      </c>
      <c r="M57" s="7" t="s">
        <v>139</v>
      </c>
      <c r="N57" s="7" t="s">
        <v>139</v>
      </c>
      <c r="O57" s="7" t="s">
        <v>139</v>
      </c>
      <c r="P57" s="7" t="s">
        <v>139</v>
      </c>
      <c r="Q57" s="7" t="s">
        <v>139</v>
      </c>
      <c r="R57" s="7" t="s">
        <v>139</v>
      </c>
      <c r="S57" s="7" t="s">
        <v>139</v>
      </c>
      <c r="T57" s="7" t="s">
        <v>139</v>
      </c>
      <c r="U57" s="8" t="s">
        <v>163</v>
      </c>
      <c r="V57" s="8" t="s">
        <v>965</v>
      </c>
      <c r="W57" s="8"/>
      <c r="X57" s="8" t="s">
        <v>142</v>
      </c>
      <c r="Y57" s="8" t="s">
        <v>165</v>
      </c>
      <c r="Z57" s="8" t="s">
        <v>558</v>
      </c>
      <c r="AA57" s="8" t="s">
        <v>966</v>
      </c>
      <c r="AB57" s="8" t="s">
        <v>559</v>
      </c>
      <c r="AC57" s="8" t="s">
        <v>139</v>
      </c>
      <c r="AD57" s="8"/>
      <c r="AE57" s="8" t="s">
        <v>967</v>
      </c>
      <c r="AF57" s="8" t="s">
        <v>968</v>
      </c>
      <c r="AG57" s="8"/>
      <c r="AH57" s="8"/>
      <c r="AI57" s="8"/>
      <c r="AJ57" s="8"/>
      <c r="AK57" s="8"/>
      <c r="AL57" s="8" t="s">
        <v>138</v>
      </c>
      <c r="AM57" s="8" t="s">
        <v>139</v>
      </c>
      <c r="AN57" s="8" t="s">
        <v>139</v>
      </c>
      <c r="AO57" s="8" t="s">
        <v>139</v>
      </c>
      <c r="AP57" s="8" t="s">
        <v>139</v>
      </c>
      <c r="AQ57" s="8" t="s">
        <v>969</v>
      </c>
      <c r="AR57" s="9" t="s">
        <v>344</v>
      </c>
      <c r="AS57" s="8" t="s">
        <v>418</v>
      </c>
      <c r="AT57" s="8" t="s">
        <v>970</v>
      </c>
      <c r="AU57" s="8"/>
      <c r="AV57" s="8"/>
      <c r="AW57" s="8"/>
      <c r="AX57" s="8" t="s">
        <v>971</v>
      </c>
      <c r="AY57" s="8"/>
      <c r="AZ57" s="8"/>
      <c r="BA57" s="8" t="s">
        <v>250</v>
      </c>
      <c r="BB57" s="8" t="s">
        <v>972</v>
      </c>
      <c r="BC57" s="8"/>
      <c r="BD57" s="8"/>
      <c r="BE57" s="8"/>
      <c r="BF57" s="8"/>
      <c r="BG57" s="10" t="s">
        <v>565</v>
      </c>
      <c r="BH57" s="8" t="s">
        <v>155</v>
      </c>
      <c r="BI57" s="8" t="s">
        <v>288</v>
      </c>
      <c r="BJ57" s="8" t="s">
        <v>566</v>
      </c>
      <c r="BK57" s="8" t="s">
        <v>199</v>
      </c>
      <c r="BL57" s="8" t="s">
        <v>139</v>
      </c>
      <c r="BM57" s="8" t="s">
        <v>139</v>
      </c>
      <c r="BN57" s="8" t="s">
        <v>139</v>
      </c>
      <c r="BO57" s="8" t="s">
        <v>139</v>
      </c>
      <c r="BP57" s="8" t="s">
        <v>139</v>
      </c>
      <c r="BQ57" s="8" t="s">
        <v>139</v>
      </c>
      <c r="BR57" s="8" t="s">
        <v>139</v>
      </c>
      <c r="BS57" s="8" t="s">
        <v>139</v>
      </c>
      <c r="BT57" s="8" t="s">
        <v>139</v>
      </c>
      <c r="BU57" s="8" t="s">
        <v>139</v>
      </c>
      <c r="BV57" s="8" t="s">
        <v>139</v>
      </c>
      <c r="BW57" s="8" t="s">
        <v>139</v>
      </c>
      <c r="BX57" s="8" t="s">
        <v>139</v>
      </c>
      <c r="BY57" s="8" t="s">
        <v>139</v>
      </c>
      <c r="BZ57" s="8" t="s">
        <v>139</v>
      </c>
      <c r="CA57" s="8" t="s">
        <v>139</v>
      </c>
      <c r="CB57" s="8" t="s">
        <v>139</v>
      </c>
      <c r="CC57" s="8" t="s">
        <v>139</v>
      </c>
      <c r="CD57" s="8" t="s">
        <v>139</v>
      </c>
      <c r="CE57" s="8" t="s">
        <v>139</v>
      </c>
      <c r="CF57" s="8" t="s">
        <v>139</v>
      </c>
      <c r="CG57" s="8" t="s">
        <v>139</v>
      </c>
      <c r="CH57" s="8" t="s">
        <v>139</v>
      </c>
      <c r="CI57" s="8" t="s">
        <v>139</v>
      </c>
      <c r="CJ57" s="8" t="s">
        <v>139</v>
      </c>
      <c r="CK57" s="8" t="s">
        <v>139</v>
      </c>
      <c r="CL57" s="8" t="s">
        <v>139</v>
      </c>
      <c r="CM57" s="8" t="s">
        <v>139</v>
      </c>
      <c r="CN57" s="8" t="s">
        <v>139</v>
      </c>
      <c r="CO57" s="8" t="s">
        <v>139</v>
      </c>
      <c r="CP57" s="8" t="s">
        <v>139</v>
      </c>
      <c r="CQ57" s="8" t="s">
        <v>139</v>
      </c>
      <c r="CR57" s="8" t="s">
        <v>139</v>
      </c>
      <c r="CS57" s="8" t="s">
        <v>139</v>
      </c>
      <c r="CT57" s="8" t="s">
        <v>139</v>
      </c>
      <c r="CU57" s="8" t="s">
        <v>139</v>
      </c>
      <c r="CV57" s="8" t="s">
        <v>139</v>
      </c>
      <c r="CW57" s="8" t="s">
        <v>139</v>
      </c>
      <c r="CX57" s="8"/>
      <c r="CY57" s="8"/>
      <c r="CZ57" s="8"/>
      <c r="DA57" s="8"/>
      <c r="DB57" s="8"/>
      <c r="DC57" s="8"/>
      <c r="DD57" s="8"/>
    </row>
    <row r="58" spans="1:108" ht="13">
      <c r="A58" s="4" t="s">
        <v>973</v>
      </c>
      <c r="B58" s="5" t="s">
        <v>974</v>
      </c>
      <c r="C58" s="6" t="s">
        <v>975</v>
      </c>
      <c r="D58" s="5" t="s">
        <v>976</v>
      </c>
      <c r="E58" s="5" t="s">
        <v>977</v>
      </c>
      <c r="F58" s="5" t="s">
        <v>138</v>
      </c>
      <c r="G58" s="5" t="s">
        <v>139</v>
      </c>
      <c r="H58" s="5" t="s">
        <v>139</v>
      </c>
      <c r="I58" s="5" t="s">
        <v>139</v>
      </c>
      <c r="J58" s="5" t="s">
        <v>31</v>
      </c>
      <c r="K58" s="33" t="s">
        <v>138</v>
      </c>
      <c r="L58" s="33" t="s">
        <v>139</v>
      </c>
      <c r="M58" s="33" t="s">
        <v>139</v>
      </c>
      <c r="N58" s="33" t="s">
        <v>139</v>
      </c>
      <c r="O58" s="33" t="s">
        <v>139</v>
      </c>
      <c r="P58" s="33" t="s">
        <v>139</v>
      </c>
      <c r="Q58" s="33" t="s">
        <v>139</v>
      </c>
      <c r="R58" s="33" t="s">
        <v>139</v>
      </c>
      <c r="S58" s="33" t="s">
        <v>139</v>
      </c>
      <c r="T58" s="33" t="s">
        <v>139</v>
      </c>
      <c r="U58" s="34" t="s">
        <v>140</v>
      </c>
      <c r="V58" s="102" t="s">
        <v>978</v>
      </c>
      <c r="W58" s="103" t="s">
        <v>979</v>
      </c>
      <c r="X58" s="34" t="s">
        <v>142</v>
      </c>
      <c r="Y58" s="34" t="s">
        <v>165</v>
      </c>
      <c r="Z58" s="34" t="s">
        <v>599</v>
      </c>
      <c r="AA58" s="34" t="s">
        <v>980</v>
      </c>
      <c r="AB58" s="102" t="s">
        <v>981</v>
      </c>
      <c r="AC58" s="34" t="s">
        <v>139</v>
      </c>
      <c r="AD58" s="34"/>
      <c r="AE58" s="34" t="s">
        <v>982</v>
      </c>
      <c r="AF58" s="34" t="s">
        <v>983</v>
      </c>
      <c r="AG58" s="34"/>
      <c r="AH58" s="34"/>
      <c r="AI58" s="34"/>
      <c r="AJ58" s="34"/>
      <c r="AK58" s="34"/>
      <c r="AL58" s="34" t="s">
        <v>138</v>
      </c>
      <c r="AM58" s="34" t="s">
        <v>139</v>
      </c>
      <c r="AN58" s="34" t="s">
        <v>139</v>
      </c>
      <c r="AO58" s="34" t="s">
        <v>139</v>
      </c>
      <c r="AP58" s="34" t="s">
        <v>139</v>
      </c>
      <c r="AQ58" s="34" t="s">
        <v>69</v>
      </c>
      <c r="AR58" s="35" t="s">
        <v>229</v>
      </c>
      <c r="AS58" s="34" t="s">
        <v>344</v>
      </c>
      <c r="AT58" s="34" t="s">
        <v>984</v>
      </c>
      <c r="AU58" s="34"/>
      <c r="AV58" s="34"/>
      <c r="AW58" s="34"/>
      <c r="AX58" s="34"/>
      <c r="AY58" s="34"/>
      <c r="AZ58" s="34"/>
      <c r="BA58" s="34" t="s">
        <v>250</v>
      </c>
      <c r="BB58" s="34" t="s">
        <v>985</v>
      </c>
      <c r="BC58" s="34"/>
      <c r="BD58" s="34"/>
      <c r="BE58" s="34"/>
      <c r="BF58" s="34"/>
      <c r="BG58" s="36" t="s">
        <v>986</v>
      </c>
      <c r="BH58" s="34"/>
      <c r="BI58" s="34"/>
      <c r="BJ58" s="34"/>
      <c r="BK58" s="34"/>
      <c r="BL58" s="34" t="s">
        <v>139</v>
      </c>
      <c r="BM58" s="34" t="s">
        <v>139</v>
      </c>
      <c r="BN58" s="34" t="s">
        <v>139</v>
      </c>
      <c r="BO58" s="34" t="s">
        <v>139</v>
      </c>
      <c r="BP58" s="34" t="s">
        <v>139</v>
      </c>
      <c r="BQ58" s="34" t="s">
        <v>139</v>
      </c>
      <c r="BR58" s="34" t="s">
        <v>139</v>
      </c>
      <c r="BS58" s="34" t="s">
        <v>139</v>
      </c>
      <c r="BT58" s="34" t="s">
        <v>139</v>
      </c>
      <c r="BU58" s="34" t="s">
        <v>139</v>
      </c>
      <c r="BV58" s="34" t="s">
        <v>139</v>
      </c>
      <c r="BW58" s="34" t="s">
        <v>139</v>
      </c>
      <c r="BX58" s="34" t="s">
        <v>139</v>
      </c>
      <c r="BY58" s="34" t="s">
        <v>139</v>
      </c>
      <c r="BZ58" s="34" t="s">
        <v>139</v>
      </c>
      <c r="CA58" s="34" t="s">
        <v>139</v>
      </c>
      <c r="CB58" s="34" t="s">
        <v>139</v>
      </c>
      <c r="CC58" s="34" t="s">
        <v>139</v>
      </c>
      <c r="CD58" s="34" t="s">
        <v>139</v>
      </c>
      <c r="CE58" s="34" t="s">
        <v>139</v>
      </c>
      <c r="CF58" s="34" t="s">
        <v>139</v>
      </c>
      <c r="CG58" s="34" t="s">
        <v>139</v>
      </c>
      <c r="CH58" s="34" t="s">
        <v>139</v>
      </c>
      <c r="CI58" s="34" t="s">
        <v>139</v>
      </c>
      <c r="CJ58" s="34" t="s">
        <v>139</v>
      </c>
      <c r="CK58" s="34" t="s">
        <v>139</v>
      </c>
      <c r="CL58" s="34" t="s">
        <v>139</v>
      </c>
      <c r="CM58" s="34" t="s">
        <v>139</v>
      </c>
      <c r="CN58" s="34" t="s">
        <v>139</v>
      </c>
      <c r="CO58" s="34" t="s">
        <v>139</v>
      </c>
      <c r="CP58" s="34" t="s">
        <v>139</v>
      </c>
      <c r="CQ58" s="34" t="s">
        <v>139</v>
      </c>
      <c r="CR58" s="34" t="s">
        <v>139</v>
      </c>
      <c r="CS58" s="34" t="s">
        <v>139</v>
      </c>
      <c r="CT58" s="34" t="s">
        <v>138</v>
      </c>
      <c r="CU58" s="34" t="s">
        <v>139</v>
      </c>
      <c r="CV58" s="34" t="s">
        <v>139</v>
      </c>
      <c r="CW58" s="34" t="s">
        <v>139</v>
      </c>
      <c r="CX58" s="34"/>
      <c r="CY58" s="34"/>
      <c r="CZ58" s="34"/>
      <c r="DA58" s="34"/>
      <c r="DB58" s="34"/>
      <c r="DC58" s="34"/>
      <c r="DD58" s="34"/>
    </row>
    <row r="59" spans="1:108" ht="13">
      <c r="A59" s="11" t="s">
        <v>987</v>
      </c>
      <c r="B59" s="19" t="s">
        <v>988</v>
      </c>
      <c r="C59" s="20" t="s">
        <v>989</v>
      </c>
      <c r="D59" s="19" t="s">
        <v>990</v>
      </c>
      <c r="E59" s="19" t="s">
        <v>991</v>
      </c>
      <c r="F59" s="19" t="s">
        <v>138</v>
      </c>
      <c r="G59" s="19" t="s">
        <v>138</v>
      </c>
      <c r="H59" s="19" t="s">
        <v>139</v>
      </c>
      <c r="I59" s="19" t="s">
        <v>139</v>
      </c>
      <c r="J59" s="19" t="s">
        <v>992</v>
      </c>
      <c r="K59" s="33" t="s">
        <v>138</v>
      </c>
      <c r="L59" s="33" t="s">
        <v>139</v>
      </c>
      <c r="M59" s="33" t="s">
        <v>139</v>
      </c>
      <c r="N59" s="33" t="s">
        <v>139</v>
      </c>
      <c r="O59" s="33" t="s">
        <v>138</v>
      </c>
      <c r="P59" s="33" t="s">
        <v>139</v>
      </c>
      <c r="Q59" s="33" t="s">
        <v>139</v>
      </c>
      <c r="R59" s="33" t="s">
        <v>139</v>
      </c>
      <c r="S59" s="33" t="s">
        <v>139</v>
      </c>
      <c r="T59" s="33" t="s">
        <v>139</v>
      </c>
      <c r="U59" s="34" t="s">
        <v>993</v>
      </c>
      <c r="V59" s="34" t="s">
        <v>994</v>
      </c>
      <c r="W59" s="34"/>
      <c r="X59" s="34" t="s">
        <v>142</v>
      </c>
      <c r="Y59" s="34" t="s">
        <v>165</v>
      </c>
      <c r="Z59" s="34" t="s">
        <v>599</v>
      </c>
      <c r="AA59" s="34" t="s">
        <v>995</v>
      </c>
      <c r="AB59" s="34" t="s">
        <v>996</v>
      </c>
      <c r="AC59" s="34" t="s">
        <v>139</v>
      </c>
      <c r="AD59" s="34"/>
      <c r="AE59" s="34" t="s">
        <v>997</v>
      </c>
      <c r="AF59" s="34" t="s">
        <v>998</v>
      </c>
      <c r="AG59" s="34"/>
      <c r="AH59" s="34"/>
      <c r="AI59" s="34"/>
      <c r="AJ59" s="34" t="s">
        <v>190</v>
      </c>
      <c r="AK59" s="34" t="s">
        <v>190</v>
      </c>
      <c r="AL59" s="34" t="s">
        <v>138</v>
      </c>
      <c r="AM59" s="34" t="s">
        <v>139</v>
      </c>
      <c r="AN59" s="34" t="s">
        <v>138</v>
      </c>
      <c r="AO59" s="34" t="s">
        <v>139</v>
      </c>
      <c r="AP59" s="34" t="s">
        <v>139</v>
      </c>
      <c r="AQ59" s="34" t="s">
        <v>999</v>
      </c>
      <c r="AR59" s="35" t="s">
        <v>452</v>
      </c>
      <c r="AS59" s="34" t="s">
        <v>502</v>
      </c>
      <c r="AT59" s="34" t="s">
        <v>358</v>
      </c>
      <c r="AU59" s="34" t="s">
        <v>344</v>
      </c>
      <c r="AV59" s="34"/>
      <c r="AW59" s="34" t="s">
        <v>1000</v>
      </c>
      <c r="AX59" s="34" t="s">
        <v>1001</v>
      </c>
      <c r="AY59" s="34"/>
      <c r="AZ59" s="34"/>
      <c r="BA59" s="34" t="s">
        <v>250</v>
      </c>
      <c r="BB59" s="34" t="s">
        <v>1002</v>
      </c>
      <c r="BC59" s="34"/>
      <c r="BD59" s="34"/>
      <c r="BE59" s="34"/>
      <c r="BF59" s="34"/>
      <c r="BG59" s="36" t="s">
        <v>1003</v>
      </c>
      <c r="BH59" s="34" t="s">
        <v>155</v>
      </c>
      <c r="BI59" s="34" t="s">
        <v>215</v>
      </c>
      <c r="BJ59" s="34" t="s">
        <v>1004</v>
      </c>
      <c r="BK59" s="34" t="s">
        <v>1005</v>
      </c>
      <c r="BL59" s="34" t="s">
        <v>139</v>
      </c>
      <c r="BM59" s="34" t="s">
        <v>139</v>
      </c>
      <c r="BN59" s="34" t="s">
        <v>139</v>
      </c>
      <c r="BO59" s="34" t="s">
        <v>139</v>
      </c>
      <c r="BP59" s="34" t="s">
        <v>139</v>
      </c>
      <c r="BQ59" s="34" t="s">
        <v>139</v>
      </c>
      <c r="BR59" s="34" t="s">
        <v>139</v>
      </c>
      <c r="BS59" s="34" t="s">
        <v>139</v>
      </c>
      <c r="BT59" s="34" t="s">
        <v>139</v>
      </c>
      <c r="BU59" s="34" t="s">
        <v>139</v>
      </c>
      <c r="BV59" s="34" t="s">
        <v>139</v>
      </c>
      <c r="BW59" s="34" t="s">
        <v>139</v>
      </c>
      <c r="BX59" s="34" t="s">
        <v>139</v>
      </c>
      <c r="BY59" s="34" t="s">
        <v>139</v>
      </c>
      <c r="BZ59" s="34" t="s">
        <v>139</v>
      </c>
      <c r="CA59" s="34" t="s">
        <v>139</v>
      </c>
      <c r="CB59" s="34" t="s">
        <v>139</v>
      </c>
      <c r="CC59" s="34" t="s">
        <v>139</v>
      </c>
      <c r="CD59" s="34" t="s">
        <v>139</v>
      </c>
      <c r="CE59" s="34" t="s">
        <v>139</v>
      </c>
      <c r="CF59" s="34" t="s">
        <v>139</v>
      </c>
      <c r="CG59" s="34" t="s">
        <v>139</v>
      </c>
      <c r="CH59" s="34" t="s">
        <v>139</v>
      </c>
      <c r="CI59" s="34" t="s">
        <v>139</v>
      </c>
      <c r="CJ59" s="34" t="s">
        <v>139</v>
      </c>
      <c r="CK59" s="34" t="s">
        <v>139</v>
      </c>
      <c r="CL59" s="34" t="s">
        <v>139</v>
      </c>
      <c r="CM59" s="34" t="s">
        <v>139</v>
      </c>
      <c r="CN59" s="34" t="s">
        <v>139</v>
      </c>
      <c r="CO59" s="34" t="s">
        <v>139</v>
      </c>
      <c r="CP59" s="34" t="s">
        <v>139</v>
      </c>
      <c r="CQ59" s="34" t="s">
        <v>139</v>
      </c>
      <c r="CR59" s="34" t="s">
        <v>139</v>
      </c>
      <c r="CS59" s="34" t="s">
        <v>139</v>
      </c>
      <c r="CT59" s="34" t="s">
        <v>139</v>
      </c>
      <c r="CU59" s="34" t="s">
        <v>139</v>
      </c>
      <c r="CV59" s="34" t="s">
        <v>138</v>
      </c>
      <c r="CW59" s="34" t="s">
        <v>139</v>
      </c>
      <c r="CX59" s="34"/>
      <c r="CY59" s="34"/>
      <c r="CZ59" s="34"/>
      <c r="DA59" s="34"/>
      <c r="DB59" s="34"/>
      <c r="DC59" s="34"/>
      <c r="DD59" s="34"/>
    </row>
    <row r="60" spans="1:108" ht="13">
      <c r="A60" s="4" t="s">
        <v>1006</v>
      </c>
      <c r="B60" s="66" t="s">
        <v>636</v>
      </c>
      <c r="C60" s="67" t="s">
        <v>637</v>
      </c>
      <c r="D60" s="66" t="s">
        <v>638</v>
      </c>
      <c r="E60" s="66" t="s">
        <v>639</v>
      </c>
      <c r="F60" s="66" t="s">
        <v>138</v>
      </c>
      <c r="G60" s="66" t="s">
        <v>139</v>
      </c>
      <c r="H60" s="66" t="s">
        <v>139</v>
      </c>
      <c r="I60" s="66" t="s">
        <v>139</v>
      </c>
      <c r="J60" s="66" t="s">
        <v>31</v>
      </c>
      <c r="K60" s="69" t="s">
        <v>138</v>
      </c>
      <c r="L60" s="69" t="s">
        <v>139</v>
      </c>
      <c r="M60" s="69" t="s">
        <v>139</v>
      </c>
      <c r="N60" s="69" t="s">
        <v>139</v>
      </c>
      <c r="O60" s="69" t="s">
        <v>139</v>
      </c>
      <c r="P60" s="69" t="s">
        <v>139</v>
      </c>
      <c r="Q60" s="69" t="s">
        <v>139</v>
      </c>
      <c r="R60" s="69" t="s">
        <v>139</v>
      </c>
      <c r="S60" s="69" t="s">
        <v>139</v>
      </c>
      <c r="T60" s="69" t="s">
        <v>139</v>
      </c>
      <c r="U60" s="5" t="s">
        <v>140</v>
      </c>
      <c r="V60" s="5" t="s">
        <v>1007</v>
      </c>
      <c r="W60" s="5"/>
      <c r="X60" s="5" t="s">
        <v>142</v>
      </c>
      <c r="Y60" s="5" t="s">
        <v>165</v>
      </c>
      <c r="Z60" s="5" t="s">
        <v>599</v>
      </c>
      <c r="AA60" s="5" t="s">
        <v>153</v>
      </c>
      <c r="AB60" s="5" t="s">
        <v>641</v>
      </c>
      <c r="AC60" s="5" t="s">
        <v>139</v>
      </c>
      <c r="AD60" s="5"/>
      <c r="AE60" s="5" t="s">
        <v>1008</v>
      </c>
      <c r="AF60" s="5" t="s">
        <v>1009</v>
      </c>
      <c r="AG60" s="5" t="s">
        <v>1010</v>
      </c>
      <c r="AH60" s="5"/>
      <c r="AI60" s="5" t="s">
        <v>1011</v>
      </c>
      <c r="AJ60" s="5"/>
      <c r="AK60" s="5"/>
      <c r="AL60" s="5" t="s">
        <v>138</v>
      </c>
      <c r="AM60" s="5" t="s">
        <v>139</v>
      </c>
      <c r="AN60" s="5" t="s">
        <v>139</v>
      </c>
      <c r="AO60" s="5" t="s">
        <v>139</v>
      </c>
      <c r="AP60" s="5" t="s">
        <v>139</v>
      </c>
      <c r="AQ60" s="5" t="s">
        <v>69</v>
      </c>
      <c r="AR60" s="71" t="s">
        <v>344</v>
      </c>
      <c r="AS60" s="5" t="s">
        <v>124</v>
      </c>
      <c r="AT60" s="5" t="s">
        <v>1012</v>
      </c>
      <c r="AU60" s="5" t="s">
        <v>267</v>
      </c>
      <c r="AV60" s="5"/>
      <c r="AW60" s="5"/>
      <c r="AX60" s="5"/>
      <c r="AY60" s="5"/>
      <c r="AZ60" s="5"/>
      <c r="BA60" s="5" t="s">
        <v>1013</v>
      </c>
      <c r="BB60" s="5" t="s">
        <v>1014</v>
      </c>
      <c r="BC60" s="5"/>
      <c r="BD60" s="5"/>
      <c r="BE60" s="5"/>
      <c r="BF60" s="5"/>
      <c r="BG60" s="6" t="s">
        <v>1015</v>
      </c>
      <c r="BH60" s="5" t="s">
        <v>177</v>
      </c>
      <c r="BI60" s="5" t="s">
        <v>178</v>
      </c>
      <c r="BJ60" s="5" t="s">
        <v>1016</v>
      </c>
      <c r="BK60" s="5" t="s">
        <v>199</v>
      </c>
      <c r="BL60" s="5" t="s">
        <v>139</v>
      </c>
      <c r="BM60" s="5" t="s">
        <v>139</v>
      </c>
      <c r="BN60" s="5" t="s">
        <v>139</v>
      </c>
      <c r="BO60" s="5" t="s">
        <v>139</v>
      </c>
      <c r="BP60" s="5" t="s">
        <v>139</v>
      </c>
      <c r="BQ60" s="5" t="s">
        <v>139</v>
      </c>
      <c r="BR60" s="5" t="s">
        <v>139</v>
      </c>
      <c r="BS60" s="5" t="s">
        <v>139</v>
      </c>
      <c r="BT60" s="5" t="s">
        <v>139</v>
      </c>
      <c r="BU60" s="5" t="s">
        <v>139</v>
      </c>
      <c r="BV60" s="5" t="s">
        <v>139</v>
      </c>
      <c r="BW60" s="5" t="s">
        <v>139</v>
      </c>
      <c r="BX60" s="5" t="s">
        <v>139</v>
      </c>
      <c r="BY60" s="5" t="s">
        <v>139</v>
      </c>
      <c r="BZ60" s="5" t="s">
        <v>139</v>
      </c>
      <c r="CA60" s="5" t="s">
        <v>139</v>
      </c>
      <c r="CB60" s="5" t="s">
        <v>139</v>
      </c>
      <c r="CC60" s="5" t="s">
        <v>139</v>
      </c>
      <c r="CD60" s="5" t="s">
        <v>139</v>
      </c>
      <c r="CE60" s="5" t="s">
        <v>139</v>
      </c>
      <c r="CF60" s="5" t="s">
        <v>139</v>
      </c>
      <c r="CG60" s="5" t="s">
        <v>139</v>
      </c>
      <c r="CH60" s="5" t="s">
        <v>139</v>
      </c>
      <c r="CI60" s="5" t="s">
        <v>139</v>
      </c>
      <c r="CJ60" s="5" t="s">
        <v>139</v>
      </c>
      <c r="CK60" s="5" t="s">
        <v>139</v>
      </c>
      <c r="CL60" s="5" t="s">
        <v>139</v>
      </c>
      <c r="CM60" s="5" t="s">
        <v>139</v>
      </c>
      <c r="CN60" s="5" t="s">
        <v>139</v>
      </c>
      <c r="CO60" s="5" t="s">
        <v>138</v>
      </c>
      <c r="CP60" s="5" t="s">
        <v>139</v>
      </c>
      <c r="CQ60" s="5" t="s">
        <v>139</v>
      </c>
      <c r="CR60" s="5" t="s">
        <v>139</v>
      </c>
      <c r="CS60" s="5" t="s">
        <v>139</v>
      </c>
      <c r="CT60" s="5" t="s">
        <v>139</v>
      </c>
      <c r="CU60" s="5" t="s">
        <v>139</v>
      </c>
      <c r="CV60" s="5" t="s">
        <v>139</v>
      </c>
      <c r="CW60" s="5" t="s">
        <v>139</v>
      </c>
      <c r="CX60" s="5"/>
      <c r="CY60" s="5"/>
      <c r="CZ60" s="5"/>
      <c r="DA60" s="5"/>
      <c r="DB60" s="5"/>
      <c r="DC60" s="5"/>
      <c r="DD60" s="5"/>
    </row>
    <row r="61" spans="1:108" ht="13">
      <c r="A61" s="11" t="s">
        <v>1017</v>
      </c>
      <c r="B61" s="19" t="s">
        <v>14</v>
      </c>
      <c r="C61" s="20" t="s">
        <v>1018</v>
      </c>
      <c r="D61" s="19" t="s">
        <v>1019</v>
      </c>
      <c r="E61" s="19" t="s">
        <v>1020</v>
      </c>
      <c r="F61" s="19" t="s">
        <v>138</v>
      </c>
      <c r="G61" s="19" t="s">
        <v>139</v>
      </c>
      <c r="H61" s="19" t="s">
        <v>139</v>
      </c>
      <c r="I61" s="19" t="s">
        <v>139</v>
      </c>
      <c r="J61" s="19" t="s">
        <v>31</v>
      </c>
      <c r="K61" s="33" t="s">
        <v>138</v>
      </c>
      <c r="L61" s="33" t="s">
        <v>139</v>
      </c>
      <c r="M61" s="33" t="s">
        <v>139</v>
      </c>
      <c r="N61" s="33" t="s">
        <v>139</v>
      </c>
      <c r="O61" s="33" t="s">
        <v>139</v>
      </c>
      <c r="P61" s="33" t="s">
        <v>139</v>
      </c>
      <c r="Q61" s="33" t="s">
        <v>139</v>
      </c>
      <c r="R61" s="33" t="s">
        <v>139</v>
      </c>
      <c r="S61" s="33" t="s">
        <v>139</v>
      </c>
      <c r="T61" s="33" t="s">
        <v>139</v>
      </c>
      <c r="U61" s="34" t="s">
        <v>36</v>
      </c>
      <c r="V61" s="34" t="s">
        <v>1021</v>
      </c>
      <c r="W61" s="34"/>
      <c r="X61" s="34" t="s">
        <v>142</v>
      </c>
      <c r="Y61" s="34" t="s">
        <v>143</v>
      </c>
      <c r="Z61" s="34" t="s">
        <v>700</v>
      </c>
      <c r="AA61" s="34" t="s">
        <v>448</v>
      </c>
      <c r="AB61" s="34" t="s">
        <v>1022</v>
      </c>
      <c r="AC61" s="34" t="s">
        <v>139</v>
      </c>
      <c r="AD61" s="34"/>
      <c r="AE61" s="34" t="s">
        <v>1023</v>
      </c>
      <c r="AF61" s="34" t="s">
        <v>1024</v>
      </c>
      <c r="AG61" s="34"/>
      <c r="AH61" s="34" t="s">
        <v>1025</v>
      </c>
      <c r="AI61" s="34"/>
      <c r="AJ61" s="34"/>
      <c r="AK61" s="34"/>
      <c r="AL61" s="34" t="s">
        <v>138</v>
      </c>
      <c r="AM61" s="34" t="s">
        <v>139</v>
      </c>
      <c r="AN61" s="34" t="s">
        <v>138</v>
      </c>
      <c r="AO61" s="34" t="s">
        <v>139</v>
      </c>
      <c r="AP61" s="34" t="s">
        <v>139</v>
      </c>
      <c r="AQ61" s="34" t="s">
        <v>999</v>
      </c>
      <c r="AR61" s="35" t="s">
        <v>452</v>
      </c>
      <c r="AS61" s="34" t="s">
        <v>267</v>
      </c>
      <c r="AT61" s="34" t="s">
        <v>1026</v>
      </c>
      <c r="AU61" s="34"/>
      <c r="AV61" s="34"/>
      <c r="AW61" s="34"/>
      <c r="AX61" s="34" t="s">
        <v>1027</v>
      </c>
      <c r="AY61" s="34"/>
      <c r="AZ61" s="34"/>
      <c r="BA61" s="34" t="s">
        <v>151</v>
      </c>
      <c r="BB61" s="34" t="s">
        <v>1028</v>
      </c>
      <c r="BC61" s="34"/>
      <c r="BD61" s="34"/>
      <c r="BE61" s="34"/>
      <c r="BF61" s="34"/>
      <c r="BG61" s="36" t="s">
        <v>1029</v>
      </c>
      <c r="BH61" s="34" t="s">
        <v>177</v>
      </c>
      <c r="BI61" s="34" t="s">
        <v>178</v>
      </c>
      <c r="BJ61" s="34" t="s">
        <v>1030</v>
      </c>
      <c r="BK61" s="34" t="s">
        <v>552</v>
      </c>
      <c r="BL61" s="34" t="s">
        <v>139</v>
      </c>
      <c r="BM61" s="34" t="s">
        <v>139</v>
      </c>
      <c r="BN61" s="34" t="s">
        <v>139</v>
      </c>
      <c r="BO61" s="34" t="s">
        <v>139</v>
      </c>
      <c r="BP61" s="34" t="s">
        <v>139</v>
      </c>
      <c r="BQ61" s="34" t="s">
        <v>139</v>
      </c>
      <c r="BR61" s="34" t="s">
        <v>139</v>
      </c>
      <c r="BS61" s="34" t="s">
        <v>139</v>
      </c>
      <c r="BT61" s="34" t="s">
        <v>139</v>
      </c>
      <c r="BU61" s="34" t="s">
        <v>139</v>
      </c>
      <c r="BV61" s="34" t="s">
        <v>139</v>
      </c>
      <c r="BW61" s="34" t="s">
        <v>139</v>
      </c>
      <c r="BX61" s="34" t="s">
        <v>139</v>
      </c>
      <c r="BY61" s="34" t="s">
        <v>139</v>
      </c>
      <c r="BZ61" s="34" t="s">
        <v>139</v>
      </c>
      <c r="CA61" s="34" t="s">
        <v>139</v>
      </c>
      <c r="CB61" s="34" t="s">
        <v>139</v>
      </c>
      <c r="CC61" s="34" t="s">
        <v>139</v>
      </c>
      <c r="CD61" s="34" t="s">
        <v>139</v>
      </c>
      <c r="CE61" s="34" t="s">
        <v>139</v>
      </c>
      <c r="CF61" s="34" t="s">
        <v>139</v>
      </c>
      <c r="CG61" s="34" t="s">
        <v>139</v>
      </c>
      <c r="CH61" s="34" t="s">
        <v>139</v>
      </c>
      <c r="CI61" s="34" t="s">
        <v>139</v>
      </c>
      <c r="CJ61" s="34" t="s">
        <v>139</v>
      </c>
      <c r="CK61" s="34" t="s">
        <v>139</v>
      </c>
      <c r="CL61" s="34" t="s">
        <v>139</v>
      </c>
      <c r="CM61" s="34" t="s">
        <v>139</v>
      </c>
      <c r="CN61" s="34" t="s">
        <v>139</v>
      </c>
      <c r="CO61" s="34" t="s">
        <v>139</v>
      </c>
      <c r="CP61" s="34" t="s">
        <v>139</v>
      </c>
      <c r="CQ61" s="34" t="s">
        <v>139</v>
      </c>
      <c r="CR61" s="34" t="s">
        <v>139</v>
      </c>
      <c r="CS61" s="34" t="s">
        <v>139</v>
      </c>
      <c r="CT61" s="34" t="s">
        <v>139</v>
      </c>
      <c r="CU61" s="34" t="s">
        <v>139</v>
      </c>
      <c r="CV61" s="34" t="s">
        <v>138</v>
      </c>
      <c r="CW61" s="34" t="s">
        <v>139</v>
      </c>
      <c r="CX61" s="34"/>
      <c r="CY61" s="34"/>
      <c r="CZ61" s="34"/>
      <c r="DA61" s="34"/>
      <c r="DB61" s="34"/>
      <c r="DC61" s="34"/>
      <c r="DD61" s="34"/>
    </row>
    <row r="62" spans="1:108" ht="28">
      <c r="A62" s="4" t="s">
        <v>1031</v>
      </c>
      <c r="B62" s="78" t="s">
        <v>1032</v>
      </c>
      <c r="C62" s="20" t="s">
        <v>1033</v>
      </c>
      <c r="D62" s="19" t="s">
        <v>1034</v>
      </c>
      <c r="E62" s="19" t="s">
        <v>1035</v>
      </c>
      <c r="F62" s="19" t="s">
        <v>138</v>
      </c>
      <c r="G62" s="19" t="s">
        <v>139</v>
      </c>
      <c r="H62" s="19" t="s">
        <v>139</v>
      </c>
      <c r="I62" s="19" t="s">
        <v>139</v>
      </c>
      <c r="J62" s="19" t="s">
        <v>31</v>
      </c>
      <c r="K62" s="75" t="s">
        <v>138</v>
      </c>
      <c r="L62" s="75" t="s">
        <v>139</v>
      </c>
      <c r="M62" s="75" t="s">
        <v>139</v>
      </c>
      <c r="N62" s="75" t="s">
        <v>139</v>
      </c>
      <c r="O62" s="75" t="s">
        <v>139</v>
      </c>
      <c r="P62" s="75" t="s">
        <v>139</v>
      </c>
      <c r="Q62" s="75" t="s">
        <v>139</v>
      </c>
      <c r="R62" s="75" t="s">
        <v>139</v>
      </c>
      <c r="S62" s="75" t="s">
        <v>139</v>
      </c>
      <c r="T62" s="75" t="s">
        <v>139</v>
      </c>
      <c r="U62" s="37" t="s">
        <v>140</v>
      </c>
      <c r="V62" s="37" t="s">
        <v>1036</v>
      </c>
      <c r="W62" s="37" t="s">
        <v>148</v>
      </c>
      <c r="X62" s="37" t="s">
        <v>142</v>
      </c>
      <c r="Y62" s="37" t="s">
        <v>143</v>
      </c>
      <c r="Z62" s="37" t="s">
        <v>243</v>
      </c>
      <c r="AA62" s="37" t="s">
        <v>133</v>
      </c>
      <c r="AB62" s="37" t="s">
        <v>1037</v>
      </c>
      <c r="AC62" s="37" t="s">
        <v>139</v>
      </c>
      <c r="AD62" s="37" t="s">
        <v>148</v>
      </c>
      <c r="AE62" s="37" t="s">
        <v>1038</v>
      </c>
      <c r="AF62" s="37" t="s">
        <v>1039</v>
      </c>
      <c r="AG62" s="37" t="s">
        <v>1040</v>
      </c>
      <c r="AH62" s="37" t="s">
        <v>148</v>
      </c>
      <c r="AI62" s="37" t="s">
        <v>148</v>
      </c>
      <c r="AJ62" s="37" t="s">
        <v>148</v>
      </c>
      <c r="AK62" s="37" t="s">
        <v>148</v>
      </c>
      <c r="AL62" s="37" t="s">
        <v>138</v>
      </c>
      <c r="AM62" s="37" t="s">
        <v>139</v>
      </c>
      <c r="AN62" s="37" t="s">
        <v>139</v>
      </c>
      <c r="AO62" s="37" t="s">
        <v>139</v>
      </c>
      <c r="AP62" s="37" t="s">
        <v>139</v>
      </c>
      <c r="AQ62" s="37" t="s">
        <v>1041</v>
      </c>
      <c r="AR62" s="39" t="s">
        <v>267</v>
      </c>
      <c r="AS62" s="37" t="s">
        <v>267</v>
      </c>
      <c r="AT62" s="38" t="s">
        <v>1042</v>
      </c>
      <c r="AU62" s="37" t="s">
        <v>148</v>
      </c>
      <c r="AV62" s="37" t="s">
        <v>148</v>
      </c>
      <c r="AW62" s="37" t="s">
        <v>148</v>
      </c>
      <c r="AX62" s="37" t="s">
        <v>148</v>
      </c>
      <c r="AY62" s="37" t="s">
        <v>148</v>
      </c>
      <c r="AZ62" s="37" t="s">
        <v>148</v>
      </c>
      <c r="BA62" s="37" t="s">
        <v>195</v>
      </c>
      <c r="BB62" s="37" t="s">
        <v>1043</v>
      </c>
      <c r="BC62" s="37" t="s">
        <v>1044</v>
      </c>
      <c r="BD62" s="37" t="s">
        <v>1045</v>
      </c>
      <c r="BE62" s="37" t="s">
        <v>159</v>
      </c>
      <c r="BF62" s="37" t="s">
        <v>153</v>
      </c>
      <c r="BG62" s="76" t="s">
        <v>1046</v>
      </c>
      <c r="BH62" s="37" t="s">
        <v>348</v>
      </c>
      <c r="BI62" s="37" t="s">
        <v>886</v>
      </c>
      <c r="BJ62" s="37" t="s">
        <v>1047</v>
      </c>
      <c r="BK62" s="37" t="s">
        <v>148</v>
      </c>
      <c r="BL62" s="37" t="s">
        <v>139</v>
      </c>
      <c r="BM62" s="37" t="s">
        <v>139</v>
      </c>
      <c r="BN62" s="37" t="s">
        <v>139</v>
      </c>
      <c r="BO62" s="37" t="s">
        <v>139</v>
      </c>
      <c r="BP62" s="37" t="s">
        <v>139</v>
      </c>
      <c r="BQ62" s="37" t="s">
        <v>139</v>
      </c>
      <c r="BR62" s="37" t="s">
        <v>139</v>
      </c>
      <c r="BS62" s="37" t="s">
        <v>139</v>
      </c>
      <c r="BT62" s="37" t="s">
        <v>139</v>
      </c>
      <c r="BU62" s="37" t="s">
        <v>139</v>
      </c>
      <c r="BV62" s="37" t="s">
        <v>139</v>
      </c>
      <c r="BW62" s="37" t="s">
        <v>139</v>
      </c>
      <c r="BX62" s="37" t="s">
        <v>139</v>
      </c>
      <c r="BY62" s="37" t="s">
        <v>139</v>
      </c>
      <c r="BZ62" s="37" t="s">
        <v>139</v>
      </c>
      <c r="CA62" s="37" t="s">
        <v>139</v>
      </c>
      <c r="CB62" s="37" t="s">
        <v>139</v>
      </c>
      <c r="CC62" s="37" t="s">
        <v>139</v>
      </c>
      <c r="CD62" s="37" t="s">
        <v>139</v>
      </c>
      <c r="CE62" s="37" t="s">
        <v>139</v>
      </c>
      <c r="CF62" s="37" t="s">
        <v>139</v>
      </c>
      <c r="CG62" s="37" t="s">
        <v>139</v>
      </c>
      <c r="CH62" s="37" t="s">
        <v>139</v>
      </c>
      <c r="CI62" s="37" t="s">
        <v>139</v>
      </c>
      <c r="CJ62" s="37" t="s">
        <v>139</v>
      </c>
      <c r="CK62" s="37" t="s">
        <v>139</v>
      </c>
      <c r="CL62" s="37" t="s">
        <v>139</v>
      </c>
      <c r="CM62" s="37" t="s">
        <v>139</v>
      </c>
      <c r="CN62" s="37" t="s">
        <v>139</v>
      </c>
      <c r="CO62" s="37" t="s">
        <v>139</v>
      </c>
      <c r="CP62" s="37" t="s">
        <v>138</v>
      </c>
      <c r="CQ62" s="37" t="s">
        <v>139</v>
      </c>
      <c r="CR62" s="37" t="s">
        <v>139</v>
      </c>
      <c r="CS62" s="37" t="s">
        <v>139</v>
      </c>
      <c r="CT62" s="37" t="s">
        <v>139</v>
      </c>
      <c r="CU62" s="37" t="s">
        <v>139</v>
      </c>
      <c r="CV62" s="37" t="s">
        <v>139</v>
      </c>
      <c r="CW62" s="37" t="s">
        <v>139</v>
      </c>
      <c r="CX62" s="37"/>
      <c r="CY62" s="37"/>
      <c r="CZ62" s="37"/>
      <c r="DA62" s="37"/>
      <c r="DB62" s="37"/>
      <c r="DC62" s="37"/>
      <c r="DD62" s="37"/>
    </row>
    <row r="63" spans="1:108" ht="13">
      <c r="A63" s="11" t="s">
        <v>1048</v>
      </c>
      <c r="B63" s="70" t="s">
        <v>13</v>
      </c>
      <c r="C63" s="6" t="s">
        <v>1049</v>
      </c>
      <c r="D63" s="5" t="s">
        <v>1050</v>
      </c>
      <c r="E63" s="5" t="s">
        <v>1051</v>
      </c>
      <c r="F63" s="5" t="s">
        <v>138</v>
      </c>
      <c r="G63" s="5" t="s">
        <v>139</v>
      </c>
      <c r="H63" s="5" t="s">
        <v>139</v>
      </c>
      <c r="I63" s="5" t="s">
        <v>139</v>
      </c>
      <c r="J63" s="5" t="s">
        <v>31</v>
      </c>
      <c r="K63" s="33" t="s">
        <v>138</v>
      </c>
      <c r="L63" s="33" t="s">
        <v>139</v>
      </c>
      <c r="M63" s="33" t="s">
        <v>139</v>
      </c>
      <c r="N63" s="33" t="s">
        <v>139</v>
      </c>
      <c r="O63" s="33" t="s">
        <v>139</v>
      </c>
      <c r="P63" s="33" t="s">
        <v>139</v>
      </c>
      <c r="Q63" s="33" t="s">
        <v>139</v>
      </c>
      <c r="R63" s="33" t="s">
        <v>139</v>
      </c>
      <c r="S63" s="33" t="s">
        <v>139</v>
      </c>
      <c r="T63" s="33" t="s">
        <v>139</v>
      </c>
      <c r="U63" s="34" t="s">
        <v>140</v>
      </c>
      <c r="V63" s="34" t="s">
        <v>1052</v>
      </c>
      <c r="W63" s="34"/>
      <c r="X63" s="34" t="s">
        <v>142</v>
      </c>
      <c r="Y63" s="34" t="s">
        <v>143</v>
      </c>
      <c r="Z63" s="34" t="s">
        <v>243</v>
      </c>
      <c r="AA63" s="34" t="s">
        <v>133</v>
      </c>
      <c r="AB63" s="104" t="s">
        <v>1053</v>
      </c>
      <c r="AC63" s="34" t="s">
        <v>139</v>
      </c>
      <c r="AD63" s="34"/>
      <c r="AE63" s="34" t="s">
        <v>1054</v>
      </c>
      <c r="AF63" s="34" t="s">
        <v>1055</v>
      </c>
      <c r="AG63" s="34"/>
      <c r="AH63" s="34" t="s">
        <v>1056</v>
      </c>
      <c r="AI63" s="34"/>
      <c r="AJ63" s="34"/>
      <c r="AK63" s="34"/>
      <c r="AL63" s="34" t="s">
        <v>138</v>
      </c>
      <c r="AM63" s="34" t="s">
        <v>139</v>
      </c>
      <c r="AN63" s="34" t="s">
        <v>139</v>
      </c>
      <c r="AO63" s="34" t="s">
        <v>139</v>
      </c>
      <c r="AP63" s="34" t="s">
        <v>139</v>
      </c>
      <c r="AQ63" s="34" t="s">
        <v>69</v>
      </c>
      <c r="AR63" s="35" t="s">
        <v>1057</v>
      </c>
      <c r="AS63" s="34" t="s">
        <v>1058</v>
      </c>
      <c r="AT63" s="34" t="s">
        <v>1059</v>
      </c>
      <c r="AU63" s="34"/>
      <c r="AV63" s="34"/>
      <c r="AW63" s="34"/>
      <c r="AX63" s="34"/>
      <c r="AY63" s="34"/>
      <c r="AZ63" s="34"/>
      <c r="BA63" s="34" t="s">
        <v>1060</v>
      </c>
      <c r="BB63" s="34" t="s">
        <v>1061</v>
      </c>
      <c r="BC63" s="34"/>
      <c r="BD63" s="34"/>
      <c r="BE63" s="34"/>
      <c r="BF63" s="34"/>
      <c r="BG63" s="36" t="s">
        <v>1062</v>
      </c>
      <c r="BH63" s="34" t="s">
        <v>348</v>
      </c>
      <c r="BI63" s="34" t="s">
        <v>404</v>
      </c>
      <c r="BJ63" s="34"/>
      <c r="BK63" s="34"/>
      <c r="BL63" s="34" t="s">
        <v>139</v>
      </c>
      <c r="BM63" s="34" t="s">
        <v>139</v>
      </c>
      <c r="BN63" s="34" t="s">
        <v>139</v>
      </c>
      <c r="BO63" s="34" t="s">
        <v>139</v>
      </c>
      <c r="BP63" s="34" t="s">
        <v>139</v>
      </c>
      <c r="BQ63" s="34" t="s">
        <v>139</v>
      </c>
      <c r="BR63" s="34" t="s">
        <v>139</v>
      </c>
      <c r="BS63" s="34" t="s">
        <v>139</v>
      </c>
      <c r="BT63" s="34" t="s">
        <v>139</v>
      </c>
      <c r="BU63" s="34" t="s">
        <v>139</v>
      </c>
      <c r="BV63" s="34" t="s">
        <v>139</v>
      </c>
      <c r="BW63" s="34" t="s">
        <v>139</v>
      </c>
      <c r="BX63" s="34" t="s">
        <v>139</v>
      </c>
      <c r="BY63" s="34" t="s">
        <v>139</v>
      </c>
      <c r="BZ63" s="34" t="s">
        <v>139</v>
      </c>
      <c r="CA63" s="34" t="s">
        <v>139</v>
      </c>
      <c r="CB63" s="34" t="s">
        <v>139</v>
      </c>
      <c r="CC63" s="34" t="s">
        <v>139</v>
      </c>
      <c r="CD63" s="34" t="s">
        <v>139</v>
      </c>
      <c r="CE63" s="34" t="s">
        <v>139</v>
      </c>
      <c r="CF63" s="34" t="s">
        <v>139</v>
      </c>
      <c r="CG63" s="34" t="s">
        <v>139</v>
      </c>
      <c r="CH63" s="34" t="s">
        <v>139</v>
      </c>
      <c r="CI63" s="34" t="s">
        <v>139</v>
      </c>
      <c r="CJ63" s="34" t="s">
        <v>139</v>
      </c>
      <c r="CK63" s="34" t="s">
        <v>139</v>
      </c>
      <c r="CL63" s="34" t="s">
        <v>139</v>
      </c>
      <c r="CM63" s="34" t="s">
        <v>139</v>
      </c>
      <c r="CN63" s="34" t="s">
        <v>139</v>
      </c>
      <c r="CO63" s="34" t="s">
        <v>139</v>
      </c>
      <c r="CP63" s="34" t="s">
        <v>139</v>
      </c>
      <c r="CQ63" s="34" t="s">
        <v>139</v>
      </c>
      <c r="CR63" s="34" t="s">
        <v>139</v>
      </c>
      <c r="CS63" s="34" t="s">
        <v>139</v>
      </c>
      <c r="CT63" s="34" t="s">
        <v>139</v>
      </c>
      <c r="CU63" s="34" t="s">
        <v>139</v>
      </c>
      <c r="CV63" s="34" t="s">
        <v>139</v>
      </c>
      <c r="CW63" s="34" t="s">
        <v>139</v>
      </c>
      <c r="CX63" s="34"/>
      <c r="CY63" s="34"/>
      <c r="CZ63" s="34"/>
      <c r="DA63" s="34"/>
      <c r="DB63" s="34"/>
      <c r="DC63" s="34"/>
      <c r="DD63" s="34"/>
    </row>
    <row r="64" spans="1:108" ht="16">
      <c r="A64" s="4" t="s">
        <v>1063</v>
      </c>
      <c r="B64" s="105" t="s">
        <v>1064</v>
      </c>
      <c r="C64" s="106" t="s">
        <v>1065</v>
      </c>
      <c r="D64" s="105" t="s">
        <v>1066</v>
      </c>
      <c r="E64" s="105" t="s">
        <v>1067</v>
      </c>
      <c r="F64" s="107" t="s">
        <v>260</v>
      </c>
      <c r="G64" s="107" t="s">
        <v>261</v>
      </c>
      <c r="H64" s="107" t="s">
        <v>261</v>
      </c>
      <c r="I64" s="107" t="s">
        <v>261</v>
      </c>
      <c r="J64" s="105" t="s">
        <v>31</v>
      </c>
      <c r="K64" s="108" t="s">
        <v>260</v>
      </c>
      <c r="L64" s="108" t="s">
        <v>261</v>
      </c>
      <c r="M64" s="108" t="s">
        <v>261</v>
      </c>
      <c r="N64" s="108" t="s">
        <v>261</v>
      </c>
      <c r="O64" s="108" t="s">
        <v>261</v>
      </c>
      <c r="P64" s="108" t="s">
        <v>261</v>
      </c>
      <c r="Q64" s="108" t="s">
        <v>261</v>
      </c>
      <c r="R64" s="108" t="s">
        <v>261</v>
      </c>
      <c r="S64" s="108" t="s">
        <v>261</v>
      </c>
      <c r="T64" s="108" t="s">
        <v>261</v>
      </c>
      <c r="U64" s="109" t="s">
        <v>140</v>
      </c>
      <c r="V64" s="109" t="s">
        <v>1068</v>
      </c>
      <c r="W64" s="109" t="s">
        <v>1069</v>
      </c>
      <c r="X64" s="109" t="s">
        <v>142</v>
      </c>
      <c r="Y64" s="109" t="s">
        <v>143</v>
      </c>
      <c r="Z64" s="109" t="s">
        <v>243</v>
      </c>
      <c r="AA64" s="110" t="s">
        <v>133</v>
      </c>
      <c r="AB64" s="111" t="s">
        <v>225</v>
      </c>
      <c r="AC64" s="108" t="s">
        <v>261</v>
      </c>
      <c r="AD64" s="109" t="s">
        <v>148</v>
      </c>
      <c r="AE64" s="109" t="s">
        <v>1070</v>
      </c>
      <c r="AF64" s="109" t="s">
        <v>1071</v>
      </c>
      <c r="AG64" s="109" t="s">
        <v>413</v>
      </c>
      <c r="AH64" s="109" t="s">
        <v>148</v>
      </c>
      <c r="AI64" s="109" t="s">
        <v>148</v>
      </c>
      <c r="AJ64" s="109" t="s">
        <v>148</v>
      </c>
      <c r="AK64" s="109" t="s">
        <v>148</v>
      </c>
      <c r="AL64" s="108" t="s">
        <v>260</v>
      </c>
      <c r="AM64" s="108" t="s">
        <v>261</v>
      </c>
      <c r="AN64" s="108" t="s">
        <v>261</v>
      </c>
      <c r="AO64" s="108" t="s">
        <v>261</v>
      </c>
      <c r="AP64" s="108" t="s">
        <v>261</v>
      </c>
      <c r="AQ64" s="109" t="s">
        <v>1072</v>
      </c>
      <c r="AR64" s="112" t="s">
        <v>1073</v>
      </c>
      <c r="AS64" s="109" t="s">
        <v>502</v>
      </c>
      <c r="AT64" s="109" t="s">
        <v>148</v>
      </c>
      <c r="AU64" s="109" t="s">
        <v>171</v>
      </c>
      <c r="AV64" s="109" t="s">
        <v>148</v>
      </c>
      <c r="AW64" s="109" t="s">
        <v>148</v>
      </c>
      <c r="AX64" s="109" t="s">
        <v>148</v>
      </c>
      <c r="AY64" s="109" t="s">
        <v>148</v>
      </c>
      <c r="AZ64" s="109" t="s">
        <v>148</v>
      </c>
      <c r="BA64" s="109" t="s">
        <v>250</v>
      </c>
      <c r="BB64" s="110" t="s">
        <v>1074</v>
      </c>
      <c r="BC64" s="110" t="s">
        <v>1075</v>
      </c>
      <c r="BD64" s="110" t="s">
        <v>1076</v>
      </c>
      <c r="BE64" s="110" t="s">
        <v>153</v>
      </c>
      <c r="BF64" s="110" t="s">
        <v>181</v>
      </c>
      <c r="BG64" s="113" t="s">
        <v>1077</v>
      </c>
      <c r="BH64" s="110" t="s">
        <v>271</v>
      </c>
      <c r="BI64" s="109" t="s">
        <v>424</v>
      </c>
      <c r="BJ64" s="109" t="s">
        <v>1078</v>
      </c>
      <c r="BK64" s="109" t="s">
        <v>1079</v>
      </c>
      <c r="BL64" s="108" t="s">
        <v>261</v>
      </c>
      <c r="BM64" s="108" t="s">
        <v>261</v>
      </c>
      <c r="BN64" s="108" t="s">
        <v>261</v>
      </c>
      <c r="BO64" s="108" t="s">
        <v>261</v>
      </c>
      <c r="BP64" s="108" t="s">
        <v>261</v>
      </c>
      <c r="BQ64" s="108" t="s">
        <v>261</v>
      </c>
      <c r="BR64" s="108" t="s">
        <v>261</v>
      </c>
      <c r="BS64" s="108" t="s">
        <v>261</v>
      </c>
      <c r="BT64" s="108" t="s">
        <v>261</v>
      </c>
      <c r="BU64" s="108" t="s">
        <v>261</v>
      </c>
      <c r="BV64" s="108" t="s">
        <v>261</v>
      </c>
      <c r="BW64" s="108" t="s">
        <v>261</v>
      </c>
      <c r="BX64" s="108" t="s">
        <v>261</v>
      </c>
      <c r="BY64" s="108" t="s">
        <v>261</v>
      </c>
      <c r="BZ64" s="108" t="s">
        <v>261</v>
      </c>
      <c r="CA64" s="108" t="s">
        <v>261</v>
      </c>
      <c r="CB64" s="108" t="s">
        <v>261</v>
      </c>
      <c r="CC64" s="108" t="s">
        <v>261</v>
      </c>
      <c r="CD64" s="108" t="s">
        <v>261</v>
      </c>
      <c r="CE64" s="108" t="s">
        <v>261</v>
      </c>
      <c r="CF64" s="108" t="s">
        <v>261</v>
      </c>
      <c r="CG64" s="108" t="s">
        <v>261</v>
      </c>
      <c r="CH64" s="108" t="s">
        <v>261</v>
      </c>
      <c r="CI64" s="108" t="s">
        <v>261</v>
      </c>
      <c r="CJ64" s="108" t="s">
        <v>260</v>
      </c>
      <c r="CK64" s="108" t="s">
        <v>261</v>
      </c>
      <c r="CL64" s="108" t="s">
        <v>261</v>
      </c>
      <c r="CM64" s="108" t="s">
        <v>261</v>
      </c>
      <c r="CN64" s="108" t="s">
        <v>261</v>
      </c>
      <c r="CO64" s="108" t="s">
        <v>261</v>
      </c>
      <c r="CP64" s="108" t="s">
        <v>261</v>
      </c>
      <c r="CQ64" s="108" t="s">
        <v>261</v>
      </c>
      <c r="CR64" s="108" t="s">
        <v>261</v>
      </c>
      <c r="CS64" s="108" t="s">
        <v>261</v>
      </c>
      <c r="CT64" s="108" t="s">
        <v>261</v>
      </c>
      <c r="CU64" s="108" t="s">
        <v>261</v>
      </c>
      <c r="CV64" s="108" t="s">
        <v>261</v>
      </c>
      <c r="CW64" s="108" t="s">
        <v>261</v>
      </c>
      <c r="CX64" s="58"/>
      <c r="CY64" s="58"/>
      <c r="CZ64" s="58"/>
      <c r="DA64" s="58"/>
      <c r="DB64" s="58"/>
      <c r="DC64" s="58"/>
      <c r="DD64" s="58"/>
    </row>
    <row r="65" spans="1:108" ht="13">
      <c r="A65" s="11" t="s">
        <v>1080</v>
      </c>
      <c r="B65" s="19" t="s">
        <v>7</v>
      </c>
      <c r="C65" s="20" t="s">
        <v>1081</v>
      </c>
      <c r="D65" s="19" t="s">
        <v>1082</v>
      </c>
      <c r="E65" s="19" t="s">
        <v>1083</v>
      </c>
      <c r="F65" s="19" t="s">
        <v>138</v>
      </c>
      <c r="G65" s="19" t="s">
        <v>139</v>
      </c>
      <c r="H65" s="19" t="s">
        <v>139</v>
      </c>
      <c r="I65" s="19" t="s">
        <v>139</v>
      </c>
      <c r="J65" s="19" t="s">
        <v>31</v>
      </c>
      <c r="K65" s="33" t="s">
        <v>138</v>
      </c>
      <c r="L65" s="33" t="s">
        <v>139</v>
      </c>
      <c r="M65" s="33" t="s">
        <v>139</v>
      </c>
      <c r="N65" s="33" t="s">
        <v>139</v>
      </c>
      <c r="O65" s="33" t="s">
        <v>139</v>
      </c>
      <c r="P65" s="33" t="s">
        <v>139</v>
      </c>
      <c r="Q65" s="33" t="s">
        <v>139</v>
      </c>
      <c r="R65" s="33" t="s">
        <v>139</v>
      </c>
      <c r="S65" s="33" t="s">
        <v>139</v>
      </c>
      <c r="T65" s="33" t="s">
        <v>139</v>
      </c>
      <c r="U65" s="34" t="s">
        <v>140</v>
      </c>
      <c r="V65" s="34" t="s">
        <v>1084</v>
      </c>
      <c r="W65" s="34"/>
      <c r="X65" s="34" t="s">
        <v>142</v>
      </c>
      <c r="Y65" s="34" t="s">
        <v>165</v>
      </c>
      <c r="Z65" s="34" t="s">
        <v>1085</v>
      </c>
      <c r="AA65" s="34" t="s">
        <v>966</v>
      </c>
      <c r="AB65" s="34" t="s">
        <v>1086</v>
      </c>
      <c r="AC65" s="34" t="s">
        <v>139</v>
      </c>
      <c r="AD65" s="34"/>
      <c r="AE65" s="34" t="s">
        <v>1087</v>
      </c>
      <c r="AF65" s="34" t="s">
        <v>1088</v>
      </c>
      <c r="AG65" s="34"/>
      <c r="AH65" s="34" t="s">
        <v>372</v>
      </c>
      <c r="AI65" s="34" t="s">
        <v>1089</v>
      </c>
      <c r="AJ65" s="34"/>
      <c r="AK65" s="34" t="s">
        <v>190</v>
      </c>
      <c r="AL65" s="34" t="s">
        <v>138</v>
      </c>
      <c r="AM65" s="34" t="s">
        <v>139</v>
      </c>
      <c r="AN65" s="34" t="s">
        <v>139</v>
      </c>
      <c r="AO65" s="34" t="s">
        <v>139</v>
      </c>
      <c r="AP65" s="34" t="s">
        <v>139</v>
      </c>
      <c r="AQ65" s="34" t="s">
        <v>69</v>
      </c>
      <c r="AR65" s="35" t="s">
        <v>171</v>
      </c>
      <c r="AS65" s="34" t="s">
        <v>229</v>
      </c>
      <c r="AT65" s="34" t="s">
        <v>1090</v>
      </c>
      <c r="AU65" s="34" t="s">
        <v>1091</v>
      </c>
      <c r="AV65" s="34"/>
      <c r="AW65" s="34"/>
      <c r="AX65" s="34"/>
      <c r="AY65" s="34" t="s">
        <v>1092</v>
      </c>
      <c r="AZ65" s="34"/>
      <c r="BA65" s="34" t="s">
        <v>250</v>
      </c>
      <c r="BB65" s="34" t="s">
        <v>1093</v>
      </c>
      <c r="BC65" s="34"/>
      <c r="BD65" s="34"/>
      <c r="BE65" s="34"/>
      <c r="BF65" s="34"/>
      <c r="BG65" s="36" t="s">
        <v>1094</v>
      </c>
      <c r="BH65" s="34" t="s">
        <v>155</v>
      </c>
      <c r="BI65" s="34" t="s">
        <v>886</v>
      </c>
      <c r="BJ65" s="34" t="s">
        <v>1095</v>
      </c>
      <c r="BK65" s="34" t="s">
        <v>1096</v>
      </c>
      <c r="BL65" s="34" t="s">
        <v>139</v>
      </c>
      <c r="BM65" s="34" t="s">
        <v>139</v>
      </c>
      <c r="BN65" s="34" t="s">
        <v>139</v>
      </c>
      <c r="BO65" s="34" t="s">
        <v>139</v>
      </c>
      <c r="BP65" s="34" t="s">
        <v>139</v>
      </c>
      <c r="BQ65" s="34" t="s">
        <v>139</v>
      </c>
      <c r="BR65" s="34" t="s">
        <v>139</v>
      </c>
      <c r="BS65" s="34" t="s">
        <v>139</v>
      </c>
      <c r="BT65" s="34" t="s">
        <v>139</v>
      </c>
      <c r="BU65" s="34" t="s">
        <v>139</v>
      </c>
      <c r="BV65" s="34" t="s">
        <v>139</v>
      </c>
      <c r="BW65" s="34" t="s">
        <v>139</v>
      </c>
      <c r="BX65" s="34" t="s">
        <v>139</v>
      </c>
      <c r="BY65" s="34" t="s">
        <v>139</v>
      </c>
      <c r="BZ65" s="34" t="s">
        <v>139</v>
      </c>
      <c r="CA65" s="34" t="s">
        <v>139</v>
      </c>
      <c r="CB65" s="34" t="s">
        <v>139</v>
      </c>
      <c r="CC65" s="34" t="s">
        <v>139</v>
      </c>
      <c r="CD65" s="34" t="s">
        <v>139</v>
      </c>
      <c r="CE65" s="34" t="s">
        <v>138</v>
      </c>
      <c r="CF65" s="34" t="s">
        <v>139</v>
      </c>
      <c r="CG65" s="34" t="s">
        <v>139</v>
      </c>
      <c r="CH65" s="34" t="s">
        <v>139</v>
      </c>
      <c r="CI65" s="34" t="s">
        <v>139</v>
      </c>
      <c r="CJ65" s="34" t="s">
        <v>139</v>
      </c>
      <c r="CK65" s="34" t="s">
        <v>139</v>
      </c>
      <c r="CL65" s="34" t="s">
        <v>139</v>
      </c>
      <c r="CM65" s="34" t="s">
        <v>139</v>
      </c>
      <c r="CN65" s="34" t="s">
        <v>139</v>
      </c>
      <c r="CO65" s="34" t="s">
        <v>139</v>
      </c>
      <c r="CP65" s="34" t="s">
        <v>139</v>
      </c>
      <c r="CQ65" s="34" t="s">
        <v>139</v>
      </c>
      <c r="CR65" s="34" t="s">
        <v>139</v>
      </c>
      <c r="CS65" s="34" t="s">
        <v>139</v>
      </c>
      <c r="CT65" s="34" t="s">
        <v>139</v>
      </c>
      <c r="CU65" s="34" t="s">
        <v>139</v>
      </c>
      <c r="CV65" s="34" t="s">
        <v>139</v>
      </c>
      <c r="CW65" s="34" t="s">
        <v>139</v>
      </c>
      <c r="CX65" s="34"/>
      <c r="CY65" s="34"/>
      <c r="CZ65" s="34"/>
      <c r="DA65" s="34"/>
      <c r="DB65" s="34"/>
      <c r="DC65" s="34"/>
      <c r="DD65" s="34"/>
    </row>
    <row r="66" spans="1:108" ht="13">
      <c r="A66" s="4" t="s">
        <v>1097</v>
      </c>
      <c r="B66" s="5" t="s">
        <v>1098</v>
      </c>
      <c r="C66" s="6" t="s">
        <v>1099</v>
      </c>
      <c r="D66" s="5" t="s">
        <v>1100</v>
      </c>
      <c r="E66" s="5" t="s">
        <v>1101</v>
      </c>
      <c r="F66" s="5" t="s">
        <v>138</v>
      </c>
      <c r="G66" s="5" t="s">
        <v>139</v>
      </c>
      <c r="H66" s="5" t="s">
        <v>139</v>
      </c>
      <c r="I66" s="5" t="s">
        <v>139</v>
      </c>
      <c r="J66" s="5" t="s">
        <v>31</v>
      </c>
      <c r="K66" s="75" t="s">
        <v>138</v>
      </c>
      <c r="L66" s="75" t="s">
        <v>139</v>
      </c>
      <c r="M66" s="75" t="s">
        <v>139</v>
      </c>
      <c r="N66" s="75" t="s">
        <v>139</v>
      </c>
      <c r="O66" s="75" t="s">
        <v>139</v>
      </c>
      <c r="P66" s="75" t="s">
        <v>139</v>
      </c>
      <c r="Q66" s="75" t="s">
        <v>139</v>
      </c>
      <c r="R66" s="75" t="s">
        <v>139</v>
      </c>
      <c r="S66" s="75" t="s">
        <v>139</v>
      </c>
      <c r="T66" s="75" t="s">
        <v>139</v>
      </c>
      <c r="U66" s="37" t="s">
        <v>140</v>
      </c>
      <c r="V66" s="37" t="s">
        <v>1102</v>
      </c>
      <c r="W66" s="37"/>
      <c r="X66" s="37" t="s">
        <v>142</v>
      </c>
      <c r="Y66" s="37" t="s">
        <v>165</v>
      </c>
      <c r="Z66" s="37" t="s">
        <v>324</v>
      </c>
      <c r="AA66" s="37" t="s">
        <v>133</v>
      </c>
      <c r="AB66" s="37" t="s">
        <v>447</v>
      </c>
      <c r="AC66" s="37" t="s">
        <v>139</v>
      </c>
      <c r="AD66" s="37"/>
      <c r="AE66" s="37" t="s">
        <v>1103</v>
      </c>
      <c r="AF66" s="37" t="s">
        <v>1104</v>
      </c>
      <c r="AG66" s="37" t="s">
        <v>1105</v>
      </c>
      <c r="AH66" s="37"/>
      <c r="AI66" s="37"/>
      <c r="AJ66" s="39" t="s">
        <v>191</v>
      </c>
      <c r="AK66" s="37" t="s">
        <v>1106</v>
      </c>
      <c r="AL66" s="37" t="s">
        <v>138</v>
      </c>
      <c r="AM66" s="37" t="s">
        <v>139</v>
      </c>
      <c r="AN66" s="37" t="s">
        <v>138</v>
      </c>
      <c r="AO66" s="37" t="s">
        <v>139</v>
      </c>
      <c r="AP66" s="37" t="s">
        <v>139</v>
      </c>
      <c r="AQ66" s="37" t="s">
        <v>999</v>
      </c>
      <c r="AR66" s="39" t="s">
        <v>1107</v>
      </c>
      <c r="AS66" s="37" t="s">
        <v>1108</v>
      </c>
      <c r="AT66" s="37" t="s">
        <v>1109</v>
      </c>
      <c r="AU66" s="37"/>
      <c r="AV66" s="37"/>
      <c r="AW66" s="37"/>
      <c r="AX66" s="37" t="s">
        <v>1110</v>
      </c>
      <c r="AY66" s="37" t="s">
        <v>1111</v>
      </c>
      <c r="AZ66" s="114" t="s">
        <v>1109</v>
      </c>
      <c r="BA66" s="37" t="s">
        <v>151</v>
      </c>
      <c r="BB66" s="37" t="s">
        <v>1112</v>
      </c>
      <c r="BC66" s="37"/>
      <c r="BD66" s="37"/>
      <c r="BE66" s="37"/>
      <c r="BF66" s="37"/>
      <c r="BG66" s="76" t="s">
        <v>1113</v>
      </c>
      <c r="BH66" s="37" t="s">
        <v>155</v>
      </c>
      <c r="BI66" s="37" t="s">
        <v>424</v>
      </c>
      <c r="BJ66" s="37" t="s">
        <v>1114</v>
      </c>
      <c r="BK66" s="37" t="s">
        <v>552</v>
      </c>
      <c r="BL66" s="37" t="s">
        <v>139</v>
      </c>
      <c r="BM66" s="37" t="s">
        <v>139</v>
      </c>
      <c r="BN66" s="37" t="s">
        <v>139</v>
      </c>
      <c r="BO66" s="37" t="s">
        <v>139</v>
      </c>
      <c r="BP66" s="37" t="s">
        <v>139</v>
      </c>
      <c r="BQ66" s="37" t="s">
        <v>139</v>
      </c>
      <c r="BR66" s="37" t="s">
        <v>139</v>
      </c>
      <c r="BS66" s="37" t="s">
        <v>139</v>
      </c>
      <c r="BT66" s="37" t="s">
        <v>139</v>
      </c>
      <c r="BU66" s="37" t="s">
        <v>139</v>
      </c>
      <c r="BV66" s="37" t="s">
        <v>139</v>
      </c>
      <c r="BW66" s="37" t="s">
        <v>139</v>
      </c>
      <c r="BX66" s="37" t="s">
        <v>139</v>
      </c>
      <c r="BY66" s="37" t="s">
        <v>139</v>
      </c>
      <c r="BZ66" s="37" t="s">
        <v>139</v>
      </c>
      <c r="CA66" s="37" t="s">
        <v>139</v>
      </c>
      <c r="CB66" s="37" t="s">
        <v>139</v>
      </c>
      <c r="CC66" s="37" t="s">
        <v>139</v>
      </c>
      <c r="CD66" s="37" t="s">
        <v>139</v>
      </c>
      <c r="CE66" s="37" t="s">
        <v>139</v>
      </c>
      <c r="CF66" s="37" t="s">
        <v>139</v>
      </c>
      <c r="CG66" s="37" t="s">
        <v>139</v>
      </c>
      <c r="CH66" s="37" t="s">
        <v>139</v>
      </c>
      <c r="CI66" s="37" t="s">
        <v>139</v>
      </c>
      <c r="CJ66" s="37" t="s">
        <v>139</v>
      </c>
      <c r="CK66" s="37" t="s">
        <v>139</v>
      </c>
      <c r="CL66" s="37" t="s">
        <v>139</v>
      </c>
      <c r="CM66" s="37" t="s">
        <v>139</v>
      </c>
      <c r="CN66" s="37" t="s">
        <v>139</v>
      </c>
      <c r="CO66" s="37" t="s">
        <v>139</v>
      </c>
      <c r="CP66" s="37" t="s">
        <v>139</v>
      </c>
      <c r="CQ66" s="37" t="s">
        <v>139</v>
      </c>
      <c r="CR66" s="37" t="s">
        <v>139</v>
      </c>
      <c r="CS66" s="37" t="s">
        <v>139</v>
      </c>
      <c r="CT66" s="37" t="s">
        <v>139</v>
      </c>
      <c r="CU66" s="37" t="s">
        <v>139</v>
      </c>
      <c r="CV66" s="37" t="s">
        <v>139</v>
      </c>
      <c r="CW66" s="37" t="s">
        <v>139</v>
      </c>
      <c r="CX66" s="115" t="s">
        <v>1115</v>
      </c>
      <c r="CY66" s="37"/>
      <c r="CZ66" s="37"/>
      <c r="DA66" s="37"/>
      <c r="DB66" s="37"/>
      <c r="DC66" s="37"/>
      <c r="DD66" s="37"/>
    </row>
    <row r="67" spans="1:108" ht="42">
      <c r="A67" s="11" t="s">
        <v>1116</v>
      </c>
      <c r="B67" s="116" t="s">
        <v>219</v>
      </c>
      <c r="C67" s="6" t="s">
        <v>220</v>
      </c>
      <c r="D67" s="5" t="s">
        <v>221</v>
      </c>
      <c r="E67" s="5" t="s">
        <v>1117</v>
      </c>
      <c r="F67" s="5" t="s">
        <v>138</v>
      </c>
      <c r="G67" s="5" t="s">
        <v>139</v>
      </c>
      <c r="H67" s="5" t="s">
        <v>139</v>
      </c>
      <c r="I67" s="5" t="s">
        <v>139</v>
      </c>
      <c r="J67" s="5" t="s">
        <v>31</v>
      </c>
      <c r="K67" s="75" t="s">
        <v>138</v>
      </c>
      <c r="L67" s="75" t="s">
        <v>139</v>
      </c>
      <c r="M67" s="75" t="s">
        <v>139</v>
      </c>
      <c r="N67" s="75" t="s">
        <v>139</v>
      </c>
      <c r="O67" s="75" t="s">
        <v>139</v>
      </c>
      <c r="P67" s="75" t="s">
        <v>139</v>
      </c>
      <c r="Q67" s="75" t="s">
        <v>139</v>
      </c>
      <c r="R67" s="75" t="s">
        <v>139</v>
      </c>
      <c r="S67" s="75" t="s">
        <v>139</v>
      </c>
      <c r="T67" s="75" t="s">
        <v>139</v>
      </c>
      <c r="U67" s="37" t="s">
        <v>140</v>
      </c>
      <c r="V67" s="37" t="s">
        <v>1118</v>
      </c>
      <c r="W67" s="37" t="s">
        <v>148</v>
      </c>
      <c r="X67" s="37" t="s">
        <v>142</v>
      </c>
      <c r="Y67" s="37" t="s">
        <v>143</v>
      </c>
      <c r="Z67" s="37" t="s">
        <v>1119</v>
      </c>
      <c r="AA67" s="37" t="s">
        <v>133</v>
      </c>
      <c r="AB67" s="37" t="s">
        <v>225</v>
      </c>
      <c r="AC67" s="37" t="s">
        <v>139</v>
      </c>
      <c r="AD67" s="37" t="s">
        <v>148</v>
      </c>
      <c r="AE67" s="37" t="s">
        <v>1120</v>
      </c>
      <c r="AF67" s="37" t="s">
        <v>227</v>
      </c>
      <c r="AG67" s="37" t="s">
        <v>1040</v>
      </c>
      <c r="AH67" s="37" t="s">
        <v>148</v>
      </c>
      <c r="AI67" s="37" t="s">
        <v>148</v>
      </c>
      <c r="AJ67" s="37" t="s">
        <v>1121</v>
      </c>
      <c r="AK67" s="37" t="s">
        <v>415</v>
      </c>
      <c r="AL67" s="37" t="s">
        <v>138</v>
      </c>
      <c r="AM67" s="37" t="s">
        <v>139</v>
      </c>
      <c r="AN67" s="37" t="s">
        <v>139</v>
      </c>
      <c r="AO67" s="37" t="s">
        <v>139</v>
      </c>
      <c r="AP67" s="37" t="s">
        <v>139</v>
      </c>
      <c r="AQ67" s="37" t="s">
        <v>1122</v>
      </c>
      <c r="AR67" s="39" t="s">
        <v>1123</v>
      </c>
      <c r="AS67" s="37" t="s">
        <v>344</v>
      </c>
      <c r="AT67" s="37" t="s">
        <v>1124</v>
      </c>
      <c r="AU67" s="37" t="s">
        <v>502</v>
      </c>
      <c r="AV67" s="37" t="s">
        <v>1125</v>
      </c>
      <c r="AW67" s="37" t="s">
        <v>193</v>
      </c>
      <c r="AX67" s="37" t="s">
        <v>1126</v>
      </c>
      <c r="AY67" s="37" t="s">
        <v>1127</v>
      </c>
      <c r="AZ67" s="37" t="s">
        <v>400</v>
      </c>
      <c r="BA67" s="37" t="s">
        <v>231</v>
      </c>
      <c r="BB67" s="37" t="s">
        <v>1128</v>
      </c>
      <c r="BC67" s="37" t="s">
        <v>1129</v>
      </c>
      <c r="BD67" s="37" t="s">
        <v>1130</v>
      </c>
      <c r="BE67" s="37" t="s">
        <v>153</v>
      </c>
      <c r="BF67" s="37" t="s">
        <v>181</v>
      </c>
      <c r="BG67" s="76" t="s">
        <v>1131</v>
      </c>
      <c r="BH67" s="37" t="s">
        <v>155</v>
      </c>
      <c r="BI67" s="37" t="s">
        <v>886</v>
      </c>
      <c r="BJ67" s="37" t="s">
        <v>1132</v>
      </c>
      <c r="BK67" s="37" t="s">
        <v>199</v>
      </c>
      <c r="BL67" s="37" t="s">
        <v>139</v>
      </c>
      <c r="BM67" s="37" t="s">
        <v>139</v>
      </c>
      <c r="BN67" s="37" t="s">
        <v>139</v>
      </c>
      <c r="BO67" s="37" t="s">
        <v>139</v>
      </c>
      <c r="BP67" s="37" t="s">
        <v>139</v>
      </c>
      <c r="BQ67" s="37" t="s">
        <v>139</v>
      </c>
      <c r="BR67" s="37" t="s">
        <v>139</v>
      </c>
      <c r="BS67" s="37" t="s">
        <v>139</v>
      </c>
      <c r="BT67" s="37" t="s">
        <v>139</v>
      </c>
      <c r="BU67" s="37" t="s">
        <v>139</v>
      </c>
      <c r="BV67" s="37" t="s">
        <v>139</v>
      </c>
      <c r="BW67" s="37" t="s">
        <v>139</v>
      </c>
      <c r="BX67" s="37" t="s">
        <v>139</v>
      </c>
      <c r="BY67" s="37" t="s">
        <v>139</v>
      </c>
      <c r="BZ67" s="37" t="s">
        <v>139</v>
      </c>
      <c r="CA67" s="37" t="s">
        <v>139</v>
      </c>
      <c r="CB67" s="37" t="s">
        <v>139</v>
      </c>
      <c r="CC67" s="37" t="s">
        <v>139</v>
      </c>
      <c r="CD67" s="37" t="s">
        <v>139</v>
      </c>
      <c r="CE67" s="37" t="s">
        <v>139</v>
      </c>
      <c r="CF67" s="37" t="s">
        <v>139</v>
      </c>
      <c r="CG67" s="37" t="s">
        <v>139</v>
      </c>
      <c r="CH67" s="37" t="s">
        <v>139</v>
      </c>
      <c r="CI67" s="37" t="s">
        <v>139</v>
      </c>
      <c r="CJ67" s="37" t="s">
        <v>139</v>
      </c>
      <c r="CK67" s="37" t="s">
        <v>139</v>
      </c>
      <c r="CL67" s="37" t="s">
        <v>139</v>
      </c>
      <c r="CM67" s="37" t="s">
        <v>139</v>
      </c>
      <c r="CN67" s="37" t="s">
        <v>139</v>
      </c>
      <c r="CO67" s="37" t="s">
        <v>139</v>
      </c>
      <c r="CP67" s="37" t="s">
        <v>139</v>
      </c>
      <c r="CQ67" s="37" t="s">
        <v>139</v>
      </c>
      <c r="CR67" s="37" t="s">
        <v>139</v>
      </c>
      <c r="CS67" s="37" t="s">
        <v>139</v>
      </c>
      <c r="CT67" s="37" t="s">
        <v>139</v>
      </c>
      <c r="CU67" s="37" t="s">
        <v>139</v>
      </c>
      <c r="CV67" s="37" t="s">
        <v>139</v>
      </c>
      <c r="CW67" s="37" t="s">
        <v>139</v>
      </c>
      <c r="CX67" s="37"/>
      <c r="CY67" s="37"/>
      <c r="CZ67" s="37"/>
      <c r="DA67" s="37"/>
      <c r="DB67" s="37"/>
      <c r="DC67" s="37"/>
      <c r="DD67" s="37"/>
    </row>
    <row r="68" spans="1:108" ht="13">
      <c r="A68" s="4" t="s">
        <v>1133</v>
      </c>
      <c r="B68" s="5" t="s">
        <v>479</v>
      </c>
      <c r="C68" s="6" t="s">
        <v>480</v>
      </c>
      <c r="D68" s="5" t="s">
        <v>481</v>
      </c>
      <c r="E68" s="5" t="s">
        <v>1134</v>
      </c>
      <c r="F68" s="5" t="s">
        <v>260</v>
      </c>
      <c r="G68" s="5" t="s">
        <v>261</v>
      </c>
      <c r="H68" s="5" t="s">
        <v>261</v>
      </c>
      <c r="I68" s="5" t="s">
        <v>261</v>
      </c>
      <c r="J68" s="5" t="s">
        <v>31</v>
      </c>
      <c r="K68" s="86" t="s">
        <v>260</v>
      </c>
      <c r="L68" s="86" t="s">
        <v>261</v>
      </c>
      <c r="M68" s="86" t="s">
        <v>261</v>
      </c>
      <c r="N68" s="86" t="s">
        <v>261</v>
      </c>
      <c r="O68" s="86" t="s">
        <v>261</v>
      </c>
      <c r="P68" s="86" t="s">
        <v>261</v>
      </c>
      <c r="Q68" s="86" t="s">
        <v>261</v>
      </c>
      <c r="R68" s="86" t="s">
        <v>261</v>
      </c>
      <c r="S68" s="86" t="s">
        <v>261</v>
      </c>
      <c r="T68" s="86" t="s">
        <v>261</v>
      </c>
      <c r="U68" s="87" t="s">
        <v>140</v>
      </c>
      <c r="V68" s="87" t="s">
        <v>1135</v>
      </c>
      <c r="W68" s="87"/>
      <c r="X68" s="87" t="s">
        <v>142</v>
      </c>
      <c r="Y68" s="87" t="s">
        <v>143</v>
      </c>
      <c r="Z68" s="87" t="s">
        <v>243</v>
      </c>
      <c r="AA68" s="87" t="s">
        <v>448</v>
      </c>
      <c r="AB68" s="87" t="s">
        <v>484</v>
      </c>
      <c r="AC68" s="87" t="s">
        <v>261</v>
      </c>
      <c r="AD68" s="87"/>
      <c r="AE68" s="87" t="s">
        <v>1136</v>
      </c>
      <c r="AF68" s="87" t="s">
        <v>227</v>
      </c>
      <c r="AG68" s="87"/>
      <c r="AH68" s="87"/>
      <c r="AI68" s="87"/>
      <c r="AJ68" s="87" t="s">
        <v>1137</v>
      </c>
      <c r="AK68" s="87" t="s">
        <v>148</v>
      </c>
      <c r="AL68" s="87" t="s">
        <v>260</v>
      </c>
      <c r="AM68" s="87" t="s">
        <v>261</v>
      </c>
      <c r="AN68" s="87" t="s">
        <v>261</v>
      </c>
      <c r="AO68" s="87" t="s">
        <v>261</v>
      </c>
      <c r="AP68" s="87" t="s">
        <v>261</v>
      </c>
      <c r="AQ68" s="87" t="s">
        <v>69</v>
      </c>
      <c r="AR68" s="88" t="s">
        <v>1138</v>
      </c>
      <c r="AS68" s="87" t="s">
        <v>1139</v>
      </c>
      <c r="AT68" s="87" t="s">
        <v>1140</v>
      </c>
      <c r="AU68" s="87" t="s">
        <v>344</v>
      </c>
      <c r="AV68" s="87"/>
      <c r="AW68" s="87" t="s">
        <v>193</v>
      </c>
      <c r="AX68" s="87"/>
      <c r="AY68" s="87"/>
      <c r="AZ68" s="87"/>
      <c r="BA68" s="87" t="s">
        <v>151</v>
      </c>
      <c r="BB68" s="87" t="s">
        <v>1141</v>
      </c>
      <c r="BC68" s="87"/>
      <c r="BD68" s="87"/>
      <c r="BE68" s="87"/>
      <c r="BF68" s="87"/>
      <c r="BG68" s="89" t="s">
        <v>1142</v>
      </c>
      <c r="BH68" s="87" t="s">
        <v>475</v>
      </c>
      <c r="BI68" s="87" t="s">
        <v>456</v>
      </c>
      <c r="BJ68" s="87" t="s">
        <v>1143</v>
      </c>
      <c r="BK68" s="87" t="s">
        <v>199</v>
      </c>
      <c r="BL68" s="87" t="s">
        <v>261</v>
      </c>
      <c r="BM68" s="87" t="s">
        <v>261</v>
      </c>
      <c r="BN68" s="87" t="s">
        <v>261</v>
      </c>
      <c r="BO68" s="87" t="s">
        <v>261</v>
      </c>
      <c r="BP68" s="87" t="s">
        <v>261</v>
      </c>
      <c r="BQ68" s="87" t="s">
        <v>261</v>
      </c>
      <c r="BR68" s="87" t="s">
        <v>261</v>
      </c>
      <c r="BS68" s="87" t="s">
        <v>261</v>
      </c>
      <c r="BT68" s="87" t="s">
        <v>261</v>
      </c>
      <c r="BU68" s="87" t="s">
        <v>261</v>
      </c>
      <c r="BV68" s="87" t="s">
        <v>261</v>
      </c>
      <c r="BW68" s="87" t="s">
        <v>261</v>
      </c>
      <c r="BX68" s="87" t="s">
        <v>261</v>
      </c>
      <c r="BY68" s="87" t="s">
        <v>261</v>
      </c>
      <c r="BZ68" s="87" t="s">
        <v>261</v>
      </c>
      <c r="CA68" s="87" t="s">
        <v>261</v>
      </c>
      <c r="CB68" s="87" t="s">
        <v>261</v>
      </c>
      <c r="CC68" s="87" t="s">
        <v>261</v>
      </c>
      <c r="CD68" s="87" t="s">
        <v>261</v>
      </c>
      <c r="CE68" s="87" t="s">
        <v>260</v>
      </c>
      <c r="CF68" s="87" t="s">
        <v>261</v>
      </c>
      <c r="CG68" s="87" t="s">
        <v>261</v>
      </c>
      <c r="CH68" s="87" t="s">
        <v>261</v>
      </c>
      <c r="CI68" s="87" t="s">
        <v>261</v>
      </c>
      <c r="CJ68" s="87" t="s">
        <v>261</v>
      </c>
      <c r="CK68" s="87" t="s">
        <v>261</v>
      </c>
      <c r="CL68" s="87" t="s">
        <v>261</v>
      </c>
      <c r="CM68" s="87" t="s">
        <v>261</v>
      </c>
      <c r="CN68" s="87" t="s">
        <v>261</v>
      </c>
      <c r="CO68" s="87" t="s">
        <v>260</v>
      </c>
      <c r="CP68" s="87" t="s">
        <v>260</v>
      </c>
      <c r="CQ68" s="87" t="s">
        <v>260</v>
      </c>
      <c r="CR68" s="87" t="s">
        <v>261</v>
      </c>
      <c r="CS68" s="87" t="s">
        <v>261</v>
      </c>
      <c r="CT68" s="87" t="s">
        <v>261</v>
      </c>
      <c r="CU68" s="87" t="s">
        <v>261</v>
      </c>
      <c r="CV68" s="87" t="s">
        <v>261</v>
      </c>
      <c r="CW68" s="87" t="s">
        <v>261</v>
      </c>
      <c r="CX68" s="87"/>
      <c r="CY68" s="87"/>
      <c r="CZ68" s="87"/>
      <c r="DA68" s="87"/>
      <c r="DB68" s="87"/>
      <c r="DC68" s="87"/>
      <c r="DD68" s="87"/>
    </row>
    <row r="69" spans="1:108" ht="13">
      <c r="A69" s="11" t="s">
        <v>1144</v>
      </c>
      <c r="B69" s="5" t="s">
        <v>1145</v>
      </c>
      <c r="C69" s="6" t="s">
        <v>1146</v>
      </c>
      <c r="D69" s="5" t="s">
        <v>1147</v>
      </c>
      <c r="E69" s="5" t="s">
        <v>1148</v>
      </c>
      <c r="F69" s="5" t="s">
        <v>138</v>
      </c>
      <c r="G69" s="5" t="s">
        <v>139</v>
      </c>
      <c r="H69" s="5" t="s">
        <v>139</v>
      </c>
      <c r="I69" s="5" t="s">
        <v>139</v>
      </c>
      <c r="J69" s="5" t="s">
        <v>31</v>
      </c>
      <c r="K69" s="57" t="s">
        <v>138</v>
      </c>
      <c r="L69" s="57" t="s">
        <v>139</v>
      </c>
      <c r="M69" s="57" t="s">
        <v>139</v>
      </c>
      <c r="N69" s="57" t="s">
        <v>139</v>
      </c>
      <c r="O69" s="57" t="s">
        <v>139</v>
      </c>
      <c r="P69" s="57" t="s">
        <v>139</v>
      </c>
      <c r="Q69" s="57" t="s">
        <v>139</v>
      </c>
      <c r="R69" s="57" t="s">
        <v>139</v>
      </c>
      <c r="S69" s="57" t="s">
        <v>139</v>
      </c>
      <c r="T69" s="57" t="s">
        <v>139</v>
      </c>
      <c r="U69" s="58" t="s">
        <v>140</v>
      </c>
      <c r="V69" s="58" t="s">
        <v>1149</v>
      </c>
      <c r="W69" s="58"/>
      <c r="X69" s="58" t="s">
        <v>142</v>
      </c>
      <c r="Y69" s="58" t="s">
        <v>165</v>
      </c>
      <c r="Z69" s="58" t="s">
        <v>324</v>
      </c>
      <c r="AA69" s="58" t="s">
        <v>133</v>
      </c>
      <c r="AB69" s="58" t="s">
        <v>1150</v>
      </c>
      <c r="AC69" s="58" t="s">
        <v>139</v>
      </c>
      <c r="AD69" s="58"/>
      <c r="AE69" s="58" t="s">
        <v>1151</v>
      </c>
      <c r="AF69" s="58" t="s">
        <v>1152</v>
      </c>
      <c r="AG69" s="58"/>
      <c r="AH69" s="58"/>
      <c r="AI69" s="58"/>
      <c r="AJ69" s="58"/>
      <c r="AK69" s="58"/>
      <c r="AL69" s="58" t="s">
        <v>138</v>
      </c>
      <c r="AM69" s="58" t="s">
        <v>138</v>
      </c>
      <c r="AN69" s="58" t="s">
        <v>139</v>
      </c>
      <c r="AO69" s="58" t="s">
        <v>139</v>
      </c>
      <c r="AP69" s="58" t="s">
        <v>139</v>
      </c>
      <c r="AQ69" s="58" t="s">
        <v>1153</v>
      </c>
      <c r="AR69" s="59" t="s">
        <v>1154</v>
      </c>
      <c r="AS69" s="58" t="s">
        <v>1155</v>
      </c>
      <c r="AT69" s="58" t="s">
        <v>1156</v>
      </c>
      <c r="AU69" s="58" t="s">
        <v>935</v>
      </c>
      <c r="AV69" s="58"/>
      <c r="AW69" s="58"/>
      <c r="AX69" s="58"/>
      <c r="AY69" s="58"/>
      <c r="AZ69" s="58"/>
      <c r="BA69" s="58" t="s">
        <v>250</v>
      </c>
      <c r="BB69" s="58" t="s">
        <v>1157</v>
      </c>
      <c r="BC69" s="58"/>
      <c r="BD69" s="58"/>
      <c r="BE69" s="58"/>
      <c r="BF69" s="58"/>
      <c r="BG69" s="60" t="s">
        <v>1158</v>
      </c>
      <c r="BH69" s="58" t="s">
        <v>271</v>
      </c>
      <c r="BI69" s="58" t="s">
        <v>178</v>
      </c>
      <c r="BJ69" s="58" t="s">
        <v>1159</v>
      </c>
      <c r="BK69" s="58" t="s">
        <v>199</v>
      </c>
      <c r="BL69" s="58" t="s">
        <v>139</v>
      </c>
      <c r="BM69" s="58" t="s">
        <v>139</v>
      </c>
      <c r="BN69" s="58" t="s">
        <v>139</v>
      </c>
      <c r="BO69" s="58" t="s">
        <v>139</v>
      </c>
      <c r="BP69" s="58" t="s">
        <v>139</v>
      </c>
      <c r="BQ69" s="58" t="s">
        <v>139</v>
      </c>
      <c r="BR69" s="58" t="s">
        <v>139</v>
      </c>
      <c r="BS69" s="58" t="s">
        <v>139</v>
      </c>
      <c r="BT69" s="58" t="s">
        <v>139</v>
      </c>
      <c r="BU69" s="58" t="s">
        <v>139</v>
      </c>
      <c r="BV69" s="58" t="s">
        <v>139</v>
      </c>
      <c r="BW69" s="58" t="s">
        <v>139</v>
      </c>
      <c r="BX69" s="58" t="s">
        <v>139</v>
      </c>
      <c r="BY69" s="58" t="s">
        <v>139</v>
      </c>
      <c r="BZ69" s="58" t="s">
        <v>139</v>
      </c>
      <c r="CA69" s="58" t="s">
        <v>138</v>
      </c>
      <c r="CB69" s="58" t="s">
        <v>139</v>
      </c>
      <c r="CC69" s="58" t="s">
        <v>139</v>
      </c>
      <c r="CD69" s="58" t="s">
        <v>139</v>
      </c>
      <c r="CE69" s="58" t="s">
        <v>138</v>
      </c>
      <c r="CF69" s="58" t="s">
        <v>139</v>
      </c>
      <c r="CG69" s="58" t="s">
        <v>139</v>
      </c>
      <c r="CH69" s="58" t="s">
        <v>139</v>
      </c>
      <c r="CI69" s="58" t="s">
        <v>139</v>
      </c>
      <c r="CJ69" s="58" t="s">
        <v>139</v>
      </c>
      <c r="CK69" s="58" t="s">
        <v>139</v>
      </c>
      <c r="CL69" s="58" t="s">
        <v>139</v>
      </c>
      <c r="CM69" s="58" t="s">
        <v>138</v>
      </c>
      <c r="CN69" s="58" t="s">
        <v>139</v>
      </c>
      <c r="CO69" s="58" t="s">
        <v>138</v>
      </c>
      <c r="CP69" s="58" t="s">
        <v>138</v>
      </c>
      <c r="CQ69" s="58" t="s">
        <v>139</v>
      </c>
      <c r="CR69" s="58" t="s">
        <v>139</v>
      </c>
      <c r="CS69" s="58" t="s">
        <v>139</v>
      </c>
      <c r="CT69" s="58" t="s">
        <v>138</v>
      </c>
      <c r="CU69" s="58" t="s">
        <v>139</v>
      </c>
      <c r="CV69" s="58" t="s">
        <v>139</v>
      </c>
      <c r="CW69" s="58" t="s">
        <v>139</v>
      </c>
      <c r="CX69" s="58"/>
      <c r="CY69" s="58"/>
      <c r="CZ69" s="58"/>
      <c r="DA69" s="58"/>
      <c r="DB69" s="58"/>
      <c r="DC69" s="58"/>
      <c r="DD69" s="58"/>
    </row>
    <row r="70" spans="1:108" ht="14">
      <c r="A70" s="4" t="s">
        <v>1160</v>
      </c>
      <c r="B70" s="19" t="s">
        <v>1098</v>
      </c>
      <c r="C70" s="20" t="s">
        <v>1099</v>
      </c>
      <c r="D70" s="19" t="s">
        <v>1161</v>
      </c>
      <c r="E70" s="19" t="s">
        <v>1162</v>
      </c>
      <c r="F70" s="19" t="s">
        <v>138</v>
      </c>
      <c r="G70" s="19" t="s">
        <v>139</v>
      </c>
      <c r="H70" s="19" t="s">
        <v>139</v>
      </c>
      <c r="I70" s="19" t="s">
        <v>139</v>
      </c>
      <c r="J70" s="19" t="s">
        <v>31</v>
      </c>
      <c r="K70" s="33" t="s">
        <v>138</v>
      </c>
      <c r="L70" s="33" t="s">
        <v>139</v>
      </c>
      <c r="M70" s="33" t="s">
        <v>139</v>
      </c>
      <c r="N70" s="33" t="s">
        <v>139</v>
      </c>
      <c r="O70" s="33" t="s">
        <v>139</v>
      </c>
      <c r="P70" s="33" t="s">
        <v>139</v>
      </c>
      <c r="Q70" s="33" t="s">
        <v>139</v>
      </c>
      <c r="R70" s="33" t="s">
        <v>139</v>
      </c>
      <c r="S70" s="33" t="s">
        <v>139</v>
      </c>
      <c r="T70" s="33" t="s">
        <v>139</v>
      </c>
      <c r="U70" s="34" t="s">
        <v>140</v>
      </c>
      <c r="V70" s="34" t="s">
        <v>1163</v>
      </c>
      <c r="W70" s="34"/>
      <c r="X70" s="34" t="s">
        <v>142</v>
      </c>
      <c r="Y70" s="34" t="s">
        <v>165</v>
      </c>
      <c r="Z70" s="34" t="s">
        <v>144</v>
      </c>
      <c r="AA70" s="34" t="s">
        <v>133</v>
      </c>
      <c r="AB70" s="34" t="s">
        <v>447</v>
      </c>
      <c r="AC70" s="34" t="s">
        <v>139</v>
      </c>
      <c r="AD70" s="34"/>
      <c r="AE70" s="34" t="s">
        <v>1164</v>
      </c>
      <c r="AF70" s="34" t="s">
        <v>1165</v>
      </c>
      <c r="AG70" s="34"/>
      <c r="AH70" s="34"/>
      <c r="AI70" s="34"/>
      <c r="AJ70" s="34"/>
      <c r="AK70" s="34"/>
      <c r="AL70" s="34" t="s">
        <v>139</v>
      </c>
      <c r="AM70" s="34" t="s">
        <v>139</v>
      </c>
      <c r="AN70" s="34" t="s">
        <v>138</v>
      </c>
      <c r="AO70" s="34" t="s">
        <v>139</v>
      </c>
      <c r="AP70" s="34" t="s">
        <v>139</v>
      </c>
      <c r="AQ70" s="34" t="s">
        <v>71</v>
      </c>
      <c r="AR70" s="35" t="s">
        <v>452</v>
      </c>
      <c r="AS70" s="34" t="s">
        <v>344</v>
      </c>
      <c r="AT70" s="117" t="s">
        <v>1166</v>
      </c>
      <c r="AU70" s="34" t="s">
        <v>193</v>
      </c>
      <c r="AV70" s="34"/>
      <c r="AW70" s="34" t="s">
        <v>193</v>
      </c>
      <c r="AX70" s="34"/>
      <c r="AY70" s="34"/>
      <c r="AZ70" s="34"/>
      <c r="BA70" s="34" t="s">
        <v>151</v>
      </c>
      <c r="BB70" s="34" t="s">
        <v>1167</v>
      </c>
      <c r="BC70" s="34"/>
      <c r="BD70" s="34"/>
      <c r="BE70" s="34"/>
      <c r="BF70" s="34"/>
      <c r="BG70" s="36" t="s">
        <v>1113</v>
      </c>
      <c r="BH70" s="34" t="s">
        <v>155</v>
      </c>
      <c r="BI70" s="34" t="s">
        <v>288</v>
      </c>
      <c r="BJ70" s="34" t="s">
        <v>1114</v>
      </c>
      <c r="BK70" s="34" t="s">
        <v>552</v>
      </c>
      <c r="BL70" s="34" t="s">
        <v>139</v>
      </c>
      <c r="BM70" s="34" t="s">
        <v>139</v>
      </c>
      <c r="BN70" s="34" t="s">
        <v>139</v>
      </c>
      <c r="BO70" s="34" t="s">
        <v>139</v>
      </c>
      <c r="BP70" s="34" t="s">
        <v>139</v>
      </c>
      <c r="BQ70" s="34" t="s">
        <v>139</v>
      </c>
      <c r="BR70" s="34" t="s">
        <v>139</v>
      </c>
      <c r="BS70" s="34" t="s">
        <v>139</v>
      </c>
      <c r="BT70" s="34" t="s">
        <v>139</v>
      </c>
      <c r="BU70" s="34" t="s">
        <v>139</v>
      </c>
      <c r="BV70" s="34" t="s">
        <v>139</v>
      </c>
      <c r="BW70" s="34" t="s">
        <v>139</v>
      </c>
      <c r="BX70" s="34" t="s">
        <v>139</v>
      </c>
      <c r="BY70" s="34" t="s">
        <v>139</v>
      </c>
      <c r="BZ70" s="34" t="s">
        <v>139</v>
      </c>
      <c r="CA70" s="34" t="s">
        <v>139</v>
      </c>
      <c r="CB70" s="34" t="s">
        <v>139</v>
      </c>
      <c r="CC70" s="34" t="s">
        <v>139</v>
      </c>
      <c r="CD70" s="34" t="s">
        <v>139</v>
      </c>
      <c r="CE70" s="34" t="s">
        <v>139</v>
      </c>
      <c r="CF70" s="34" t="s">
        <v>139</v>
      </c>
      <c r="CG70" s="34" t="s">
        <v>139</v>
      </c>
      <c r="CH70" s="34" t="s">
        <v>139</v>
      </c>
      <c r="CI70" s="34" t="s">
        <v>139</v>
      </c>
      <c r="CJ70" s="34" t="s">
        <v>139</v>
      </c>
      <c r="CK70" s="34" t="s">
        <v>139</v>
      </c>
      <c r="CL70" s="34" t="s">
        <v>139</v>
      </c>
      <c r="CM70" s="34" t="s">
        <v>139</v>
      </c>
      <c r="CN70" s="34" t="s">
        <v>139</v>
      </c>
      <c r="CO70" s="34" t="s">
        <v>139</v>
      </c>
      <c r="CP70" s="34" t="s">
        <v>139</v>
      </c>
      <c r="CQ70" s="34" t="s">
        <v>139</v>
      </c>
      <c r="CR70" s="34" t="s">
        <v>139</v>
      </c>
      <c r="CS70" s="34" t="s">
        <v>139</v>
      </c>
      <c r="CT70" s="34" t="s">
        <v>139</v>
      </c>
      <c r="CU70" s="34" t="s">
        <v>139</v>
      </c>
      <c r="CV70" s="34" t="s">
        <v>139</v>
      </c>
      <c r="CW70" s="34" t="s">
        <v>139</v>
      </c>
      <c r="CX70" s="34"/>
      <c r="CY70" s="34"/>
      <c r="CZ70" s="34"/>
      <c r="DA70" s="34"/>
      <c r="DB70" s="34"/>
      <c r="DC70" s="34"/>
      <c r="DD70" s="34"/>
    </row>
    <row r="71" spans="1:108" ht="13">
      <c r="A71" s="11" t="s">
        <v>1168</v>
      </c>
      <c r="B71" s="19" t="s">
        <v>25</v>
      </c>
      <c r="C71" s="20" t="s">
        <v>625</v>
      </c>
      <c r="D71" s="19" t="s">
        <v>626</v>
      </c>
      <c r="E71" s="19" t="s">
        <v>1169</v>
      </c>
      <c r="F71" s="19" t="s">
        <v>139</v>
      </c>
      <c r="G71" s="19" t="s">
        <v>138</v>
      </c>
      <c r="H71" s="19" t="s">
        <v>139</v>
      </c>
      <c r="I71" s="19" t="s">
        <v>139</v>
      </c>
      <c r="J71" s="19" t="s">
        <v>32</v>
      </c>
      <c r="K71" s="57" t="s">
        <v>139</v>
      </c>
      <c r="L71" s="57" t="s">
        <v>139</v>
      </c>
      <c r="M71" s="57" t="s">
        <v>139</v>
      </c>
      <c r="N71" s="57" t="s">
        <v>139</v>
      </c>
      <c r="O71" s="57" t="s">
        <v>138</v>
      </c>
      <c r="P71" s="57" t="s">
        <v>139</v>
      </c>
      <c r="Q71" s="57" t="s">
        <v>139</v>
      </c>
      <c r="R71" s="57" t="s">
        <v>139</v>
      </c>
      <c r="S71" s="57" t="s">
        <v>139</v>
      </c>
      <c r="T71" s="57" t="s">
        <v>139</v>
      </c>
      <c r="U71" s="58" t="s">
        <v>444</v>
      </c>
      <c r="V71" s="58" t="s">
        <v>1170</v>
      </c>
      <c r="W71" s="58"/>
      <c r="X71" s="58" t="s">
        <v>142</v>
      </c>
      <c r="Y71" s="58" t="s">
        <v>143</v>
      </c>
      <c r="Z71" s="58" t="s">
        <v>279</v>
      </c>
      <c r="AA71" s="58" t="s">
        <v>133</v>
      </c>
      <c r="AB71" s="58" t="s">
        <v>447</v>
      </c>
      <c r="AC71" s="58" t="s">
        <v>138</v>
      </c>
      <c r="AD71" s="58" t="s">
        <v>133</v>
      </c>
      <c r="AE71" s="58" t="s">
        <v>1171</v>
      </c>
      <c r="AF71" s="58" t="s">
        <v>450</v>
      </c>
      <c r="AG71" s="58"/>
      <c r="AH71" s="58"/>
      <c r="AI71" s="58"/>
      <c r="AJ71" s="58"/>
      <c r="AK71" s="58"/>
      <c r="AL71" s="58" t="s">
        <v>139</v>
      </c>
      <c r="AM71" s="58" t="s">
        <v>139</v>
      </c>
      <c r="AN71" s="58" t="s">
        <v>138</v>
      </c>
      <c r="AO71" s="58" t="s">
        <v>139</v>
      </c>
      <c r="AP71" s="58" t="s">
        <v>139</v>
      </c>
      <c r="AQ71" s="58" t="s">
        <v>71</v>
      </c>
      <c r="AR71" s="59" t="s">
        <v>452</v>
      </c>
      <c r="AS71" s="58" t="s">
        <v>452</v>
      </c>
      <c r="AT71" s="58" t="s">
        <v>1172</v>
      </c>
      <c r="AU71" s="58"/>
      <c r="AV71" s="58"/>
      <c r="AW71" s="58"/>
      <c r="AX71" s="58" t="s">
        <v>1173</v>
      </c>
      <c r="AY71" s="58"/>
      <c r="AZ71" s="58"/>
      <c r="BA71" s="58" t="s">
        <v>151</v>
      </c>
      <c r="BB71" s="58" t="s">
        <v>1174</v>
      </c>
      <c r="BC71" s="58"/>
      <c r="BD71" s="58"/>
      <c r="BE71" s="58"/>
      <c r="BF71" s="58"/>
      <c r="BG71" s="60" t="s">
        <v>1175</v>
      </c>
      <c r="BH71" s="58" t="s">
        <v>155</v>
      </c>
      <c r="BI71" s="58" t="s">
        <v>178</v>
      </c>
      <c r="BJ71" s="58" t="s">
        <v>1176</v>
      </c>
      <c r="BK71" s="58" t="s">
        <v>1005</v>
      </c>
      <c r="BL71" s="58" t="s">
        <v>139</v>
      </c>
      <c r="BM71" s="58" t="s">
        <v>139</v>
      </c>
      <c r="BN71" s="58" t="s">
        <v>139</v>
      </c>
      <c r="BO71" s="58" t="s">
        <v>139</v>
      </c>
      <c r="BP71" s="58" t="s">
        <v>139</v>
      </c>
      <c r="BQ71" s="58" t="s">
        <v>139</v>
      </c>
      <c r="BR71" s="58" t="s">
        <v>139</v>
      </c>
      <c r="BS71" s="58" t="s">
        <v>139</v>
      </c>
      <c r="BT71" s="58" t="s">
        <v>139</v>
      </c>
      <c r="BU71" s="58" t="s">
        <v>139</v>
      </c>
      <c r="BV71" s="58" t="s">
        <v>139</v>
      </c>
      <c r="BW71" s="58" t="s">
        <v>139</v>
      </c>
      <c r="BX71" s="58" t="s">
        <v>139</v>
      </c>
      <c r="BY71" s="58" t="s">
        <v>139</v>
      </c>
      <c r="BZ71" s="58" t="s">
        <v>139</v>
      </c>
      <c r="CA71" s="58" t="s">
        <v>139</v>
      </c>
      <c r="CB71" s="58" t="s">
        <v>139</v>
      </c>
      <c r="CC71" s="58" t="s">
        <v>139</v>
      </c>
      <c r="CD71" s="58" t="s">
        <v>139</v>
      </c>
      <c r="CE71" s="58" t="s">
        <v>139</v>
      </c>
      <c r="CF71" s="58" t="s">
        <v>139</v>
      </c>
      <c r="CG71" s="58" t="s">
        <v>139</v>
      </c>
      <c r="CH71" s="58" t="s">
        <v>139</v>
      </c>
      <c r="CI71" s="58" t="s">
        <v>139</v>
      </c>
      <c r="CJ71" s="58" t="s">
        <v>139</v>
      </c>
      <c r="CK71" s="58" t="s">
        <v>139</v>
      </c>
      <c r="CL71" s="58" t="s">
        <v>139</v>
      </c>
      <c r="CM71" s="58" t="s">
        <v>139</v>
      </c>
      <c r="CN71" s="58" t="s">
        <v>139</v>
      </c>
      <c r="CO71" s="58" t="s">
        <v>139</v>
      </c>
      <c r="CP71" s="58" t="s">
        <v>139</v>
      </c>
      <c r="CQ71" s="58" t="s">
        <v>139</v>
      </c>
      <c r="CR71" s="58" t="s">
        <v>139</v>
      </c>
      <c r="CS71" s="58" t="s">
        <v>139</v>
      </c>
      <c r="CT71" s="58" t="s">
        <v>139</v>
      </c>
      <c r="CU71" s="58" t="s">
        <v>139</v>
      </c>
      <c r="CV71" s="58" t="s">
        <v>138</v>
      </c>
      <c r="CW71" s="58" t="s">
        <v>139</v>
      </c>
      <c r="CX71" s="58"/>
      <c r="CY71" s="58"/>
      <c r="CZ71" s="58"/>
      <c r="DA71" s="58"/>
      <c r="DB71" s="58"/>
      <c r="DC71" s="58"/>
      <c r="DD71" s="58"/>
    </row>
    <row r="72" spans="1:108" ht="13">
      <c r="A72" s="4" t="s">
        <v>1177</v>
      </c>
      <c r="B72" s="52" t="s">
        <v>40</v>
      </c>
      <c r="C72" s="53" t="s">
        <v>320</v>
      </c>
      <c r="D72" s="52" t="s">
        <v>1178</v>
      </c>
      <c r="E72" s="52" t="s">
        <v>1179</v>
      </c>
      <c r="F72" s="52" t="s">
        <v>138</v>
      </c>
      <c r="G72" s="52" t="s">
        <v>139</v>
      </c>
      <c r="H72" s="52" t="s">
        <v>139</v>
      </c>
      <c r="I72" s="52" t="s">
        <v>139</v>
      </c>
      <c r="J72" s="52" t="s">
        <v>31</v>
      </c>
      <c r="K72" s="54" t="s">
        <v>139</v>
      </c>
      <c r="L72" s="54" t="s">
        <v>138</v>
      </c>
      <c r="M72" s="54" t="s">
        <v>139</v>
      </c>
      <c r="N72" s="54" t="s">
        <v>139</v>
      </c>
      <c r="O72" s="54" t="s">
        <v>139</v>
      </c>
      <c r="P72" s="54" t="s">
        <v>139</v>
      </c>
      <c r="Q72" s="54" t="s">
        <v>139</v>
      </c>
      <c r="R72" s="54" t="s">
        <v>139</v>
      </c>
      <c r="S72" s="54" t="s">
        <v>139</v>
      </c>
      <c r="T72" s="54" t="s">
        <v>139</v>
      </c>
      <c r="U72" s="19" t="s">
        <v>163</v>
      </c>
      <c r="V72" s="19" t="s">
        <v>1180</v>
      </c>
      <c r="W72" s="19"/>
      <c r="X72" s="19" t="s">
        <v>142</v>
      </c>
      <c r="Y72" s="19" t="s">
        <v>165</v>
      </c>
      <c r="Z72" s="19" t="s">
        <v>324</v>
      </c>
      <c r="AA72" s="19" t="s">
        <v>133</v>
      </c>
      <c r="AB72" s="19" t="s">
        <v>325</v>
      </c>
      <c r="AC72" s="19" t="s">
        <v>139</v>
      </c>
      <c r="AD72" s="19"/>
      <c r="AE72" s="19" t="s">
        <v>1181</v>
      </c>
      <c r="AF72" s="19" t="s">
        <v>1182</v>
      </c>
      <c r="AG72" s="19"/>
      <c r="AH72" s="19" t="s">
        <v>169</v>
      </c>
      <c r="AI72" s="19" t="s">
        <v>1183</v>
      </c>
      <c r="AJ72" s="19" t="s">
        <v>1184</v>
      </c>
      <c r="AK72" s="19"/>
      <c r="AL72" s="19" t="s">
        <v>138</v>
      </c>
      <c r="AM72" s="19" t="s">
        <v>139</v>
      </c>
      <c r="AN72" s="19" t="s">
        <v>139</v>
      </c>
      <c r="AO72" s="19" t="s">
        <v>139</v>
      </c>
      <c r="AP72" s="19" t="s">
        <v>139</v>
      </c>
      <c r="AQ72" s="19" t="s">
        <v>69</v>
      </c>
      <c r="AR72" s="56" t="s">
        <v>329</v>
      </c>
      <c r="AS72" s="19" t="s">
        <v>1185</v>
      </c>
      <c r="AT72" s="19" t="s">
        <v>1186</v>
      </c>
      <c r="AU72" s="19"/>
      <c r="AV72" s="19"/>
      <c r="AW72" s="19"/>
      <c r="AX72" s="19"/>
      <c r="AY72" s="19"/>
      <c r="AZ72" s="19"/>
      <c r="BA72" s="19" t="s">
        <v>151</v>
      </c>
      <c r="BB72" s="19" t="s">
        <v>1187</v>
      </c>
      <c r="BC72" s="19"/>
      <c r="BD72" s="19"/>
      <c r="BE72" s="19"/>
      <c r="BF72" s="19"/>
      <c r="BG72" s="20" t="s">
        <v>1188</v>
      </c>
      <c r="BH72" s="19" t="s">
        <v>271</v>
      </c>
      <c r="BI72" s="19" t="s">
        <v>215</v>
      </c>
      <c r="BJ72" s="19" t="s">
        <v>1189</v>
      </c>
      <c r="BK72" s="19" t="s">
        <v>180</v>
      </c>
      <c r="BL72" s="19" t="s">
        <v>139</v>
      </c>
      <c r="BM72" s="19" t="s">
        <v>139</v>
      </c>
      <c r="BN72" s="19" t="s">
        <v>139</v>
      </c>
      <c r="BO72" s="19" t="s">
        <v>139</v>
      </c>
      <c r="BP72" s="19" t="s">
        <v>139</v>
      </c>
      <c r="BQ72" s="19" t="s">
        <v>139</v>
      </c>
      <c r="BR72" s="19" t="s">
        <v>139</v>
      </c>
      <c r="BS72" s="19" t="s">
        <v>139</v>
      </c>
      <c r="BT72" s="19" t="s">
        <v>139</v>
      </c>
      <c r="BU72" s="19" t="s">
        <v>139</v>
      </c>
      <c r="BV72" s="19" t="s">
        <v>139</v>
      </c>
      <c r="BW72" s="19" t="s">
        <v>139</v>
      </c>
      <c r="BX72" s="19" t="s">
        <v>139</v>
      </c>
      <c r="BY72" s="19" t="s">
        <v>139</v>
      </c>
      <c r="BZ72" s="19" t="s">
        <v>139</v>
      </c>
      <c r="CA72" s="19" t="s">
        <v>139</v>
      </c>
      <c r="CB72" s="19" t="s">
        <v>139</v>
      </c>
      <c r="CC72" s="19" t="s">
        <v>139</v>
      </c>
      <c r="CD72" s="19" t="s">
        <v>139</v>
      </c>
      <c r="CE72" s="19" t="s">
        <v>139</v>
      </c>
      <c r="CF72" s="19" t="s">
        <v>139</v>
      </c>
      <c r="CG72" s="19" t="s">
        <v>139</v>
      </c>
      <c r="CH72" s="19" t="s">
        <v>139</v>
      </c>
      <c r="CI72" s="19" t="s">
        <v>139</v>
      </c>
      <c r="CJ72" s="19" t="s">
        <v>139</v>
      </c>
      <c r="CK72" s="19" t="s">
        <v>139</v>
      </c>
      <c r="CL72" s="19" t="s">
        <v>139</v>
      </c>
      <c r="CM72" s="19" t="s">
        <v>139</v>
      </c>
      <c r="CN72" s="19" t="s">
        <v>139</v>
      </c>
      <c r="CO72" s="19" t="s">
        <v>139</v>
      </c>
      <c r="CP72" s="19" t="s">
        <v>139</v>
      </c>
      <c r="CQ72" s="19" t="s">
        <v>139</v>
      </c>
      <c r="CR72" s="19" t="s">
        <v>139</v>
      </c>
      <c r="CS72" s="19" t="s">
        <v>139</v>
      </c>
      <c r="CT72" s="19" t="s">
        <v>139</v>
      </c>
      <c r="CU72" s="19" t="s">
        <v>139</v>
      </c>
      <c r="CV72" s="19" t="s">
        <v>139</v>
      </c>
      <c r="CW72" s="19" t="s">
        <v>139</v>
      </c>
      <c r="CX72" s="19"/>
      <c r="CY72" s="19"/>
      <c r="CZ72" s="19"/>
      <c r="DA72" s="19"/>
      <c r="DB72" s="19"/>
      <c r="DC72" s="19"/>
      <c r="DD72" s="19"/>
    </row>
    <row r="73" spans="1:108" ht="13">
      <c r="A73" s="11" t="s">
        <v>1190</v>
      </c>
      <c r="B73" s="97" t="s">
        <v>1191</v>
      </c>
      <c r="C73" s="67" t="s">
        <v>1192</v>
      </c>
      <c r="D73" s="66" t="s">
        <v>1193</v>
      </c>
      <c r="E73" s="66" t="s">
        <v>1194</v>
      </c>
      <c r="F73" s="66" t="s">
        <v>138</v>
      </c>
      <c r="G73" s="66" t="s">
        <v>139</v>
      </c>
      <c r="H73" s="66" t="s">
        <v>139</v>
      </c>
      <c r="I73" s="66" t="s">
        <v>139</v>
      </c>
      <c r="J73" s="66" t="s">
        <v>31</v>
      </c>
      <c r="K73" s="69" t="s">
        <v>138</v>
      </c>
      <c r="L73" s="69" t="s">
        <v>139</v>
      </c>
      <c r="M73" s="69" t="s">
        <v>139</v>
      </c>
      <c r="N73" s="69" t="s">
        <v>139</v>
      </c>
      <c r="O73" s="69" t="s">
        <v>139</v>
      </c>
      <c r="P73" s="69" t="s">
        <v>139</v>
      </c>
      <c r="Q73" s="69" t="s">
        <v>139</v>
      </c>
      <c r="R73" s="69" t="s">
        <v>139</v>
      </c>
      <c r="S73" s="69" t="s">
        <v>139</v>
      </c>
      <c r="T73" s="69" t="s">
        <v>139</v>
      </c>
      <c r="U73" s="5" t="s">
        <v>140</v>
      </c>
      <c r="V73" s="5" t="s">
        <v>1195</v>
      </c>
      <c r="W73" s="5"/>
      <c r="X73" s="5" t="s">
        <v>142</v>
      </c>
      <c r="Y73" s="5" t="s">
        <v>165</v>
      </c>
      <c r="Z73" s="5" t="s">
        <v>324</v>
      </c>
      <c r="AA73" s="5" t="s">
        <v>1196</v>
      </c>
      <c r="AB73" s="5" t="s">
        <v>264</v>
      </c>
      <c r="AC73" s="5" t="s">
        <v>139</v>
      </c>
      <c r="AD73" s="5"/>
      <c r="AE73" s="5" t="s">
        <v>1197</v>
      </c>
      <c r="AF73" s="5" t="s">
        <v>1198</v>
      </c>
      <c r="AG73" s="5"/>
      <c r="AH73" s="5" t="s">
        <v>1199</v>
      </c>
      <c r="AI73" s="5"/>
      <c r="AJ73" s="5" t="s">
        <v>1200</v>
      </c>
      <c r="AK73" s="5"/>
      <c r="AL73" s="5" t="s">
        <v>138</v>
      </c>
      <c r="AM73" s="5" t="s">
        <v>138</v>
      </c>
      <c r="AN73" s="5" t="s">
        <v>139</v>
      </c>
      <c r="AO73" s="5" t="s">
        <v>139</v>
      </c>
      <c r="AP73" s="5" t="s">
        <v>139</v>
      </c>
      <c r="AQ73" s="5" t="s">
        <v>1201</v>
      </c>
      <c r="AR73" s="71" t="s">
        <v>344</v>
      </c>
      <c r="AS73" s="5" t="s">
        <v>267</v>
      </c>
      <c r="AT73" s="5" t="s">
        <v>1202</v>
      </c>
      <c r="AU73" s="5" t="s">
        <v>1203</v>
      </c>
      <c r="AV73" s="5"/>
      <c r="AW73" s="5" t="s">
        <v>1204</v>
      </c>
      <c r="AX73" s="5" t="s">
        <v>1205</v>
      </c>
      <c r="AY73" s="5" t="s">
        <v>759</v>
      </c>
      <c r="AZ73" s="5"/>
      <c r="BA73" s="5" t="s">
        <v>151</v>
      </c>
      <c r="BB73" s="5" t="s">
        <v>1206</v>
      </c>
      <c r="BC73" s="5"/>
      <c r="BD73" s="5"/>
      <c r="BE73" s="5"/>
      <c r="BF73" s="5"/>
      <c r="BG73" s="6" t="s">
        <v>1207</v>
      </c>
      <c r="BH73" s="5" t="s">
        <v>155</v>
      </c>
      <c r="BI73" s="5" t="s">
        <v>215</v>
      </c>
      <c r="BJ73" s="5" t="s">
        <v>1208</v>
      </c>
      <c r="BK73" s="5" t="s">
        <v>1209</v>
      </c>
      <c r="BL73" s="5" t="s">
        <v>139</v>
      </c>
      <c r="BM73" s="5" t="s">
        <v>139</v>
      </c>
      <c r="BN73" s="5" t="s">
        <v>139</v>
      </c>
      <c r="BO73" s="5" t="s">
        <v>139</v>
      </c>
      <c r="BP73" s="5" t="s">
        <v>139</v>
      </c>
      <c r="BQ73" s="5" t="s">
        <v>139</v>
      </c>
      <c r="BR73" s="5" t="s">
        <v>139</v>
      </c>
      <c r="BS73" s="5" t="s">
        <v>139</v>
      </c>
      <c r="BT73" s="5" t="s">
        <v>139</v>
      </c>
      <c r="BU73" s="5" t="s">
        <v>139</v>
      </c>
      <c r="BV73" s="5" t="s">
        <v>139</v>
      </c>
      <c r="BW73" s="5" t="s">
        <v>139</v>
      </c>
      <c r="BX73" s="5" t="s">
        <v>139</v>
      </c>
      <c r="BY73" s="5" t="s">
        <v>139</v>
      </c>
      <c r="BZ73" s="5" t="s">
        <v>139</v>
      </c>
      <c r="CA73" s="5" t="s">
        <v>139</v>
      </c>
      <c r="CB73" s="5" t="s">
        <v>139</v>
      </c>
      <c r="CC73" s="5" t="s">
        <v>139</v>
      </c>
      <c r="CD73" s="5" t="s">
        <v>139</v>
      </c>
      <c r="CE73" s="5" t="s">
        <v>139</v>
      </c>
      <c r="CF73" s="5" t="s">
        <v>139</v>
      </c>
      <c r="CG73" s="5" t="s">
        <v>139</v>
      </c>
      <c r="CH73" s="5" t="s">
        <v>139</v>
      </c>
      <c r="CI73" s="5" t="s">
        <v>139</v>
      </c>
      <c r="CJ73" s="5" t="s">
        <v>139</v>
      </c>
      <c r="CK73" s="5" t="s">
        <v>139</v>
      </c>
      <c r="CL73" s="5" t="s">
        <v>139</v>
      </c>
      <c r="CM73" s="5" t="s">
        <v>139</v>
      </c>
      <c r="CN73" s="5" t="s">
        <v>139</v>
      </c>
      <c r="CO73" s="5" t="s">
        <v>138</v>
      </c>
      <c r="CP73" s="5" t="s">
        <v>139</v>
      </c>
      <c r="CQ73" s="5" t="s">
        <v>139</v>
      </c>
      <c r="CR73" s="5" t="s">
        <v>139</v>
      </c>
      <c r="CS73" s="5" t="s">
        <v>139</v>
      </c>
      <c r="CT73" s="5" t="s">
        <v>139</v>
      </c>
      <c r="CU73" s="5" t="s">
        <v>139</v>
      </c>
      <c r="CV73" s="5" t="s">
        <v>139</v>
      </c>
      <c r="CW73" s="5" t="s">
        <v>139</v>
      </c>
      <c r="CX73" s="5"/>
      <c r="CY73" s="5"/>
      <c r="CZ73" s="5"/>
      <c r="DA73" s="5"/>
      <c r="DB73" s="5"/>
      <c r="DC73" s="5"/>
      <c r="DD73" s="5"/>
    </row>
    <row r="74" spans="1:108" ht="13">
      <c r="A74" s="4" t="s">
        <v>1210</v>
      </c>
      <c r="B74" s="5" t="s">
        <v>290</v>
      </c>
      <c r="C74" s="6" t="s">
        <v>291</v>
      </c>
      <c r="D74" s="5" t="s">
        <v>292</v>
      </c>
      <c r="E74" s="5" t="s">
        <v>923</v>
      </c>
      <c r="F74" s="5" t="s">
        <v>138</v>
      </c>
      <c r="G74" s="5" t="s">
        <v>139</v>
      </c>
      <c r="H74" s="5" t="s">
        <v>139</v>
      </c>
      <c r="I74" s="5" t="s">
        <v>139</v>
      </c>
      <c r="J74" s="5" t="s">
        <v>31</v>
      </c>
      <c r="K74" s="33" t="s">
        <v>138</v>
      </c>
      <c r="L74" s="33" t="s">
        <v>139</v>
      </c>
      <c r="M74" s="33" t="s">
        <v>139</v>
      </c>
      <c r="N74" s="33" t="s">
        <v>139</v>
      </c>
      <c r="O74" s="33" t="s">
        <v>139</v>
      </c>
      <c r="P74" s="33" t="s">
        <v>139</v>
      </c>
      <c r="Q74" s="33" t="s">
        <v>139</v>
      </c>
      <c r="R74" s="33" t="s">
        <v>139</v>
      </c>
      <c r="S74" s="33" t="s">
        <v>139</v>
      </c>
      <c r="T74" s="33" t="s">
        <v>139</v>
      </c>
      <c r="U74" s="34" t="s">
        <v>140</v>
      </c>
      <c r="V74" s="34" t="s">
        <v>1211</v>
      </c>
      <c r="W74" s="34"/>
      <c r="X74" s="34" t="s">
        <v>142</v>
      </c>
      <c r="Y74" s="34" t="s">
        <v>143</v>
      </c>
      <c r="Z74" s="34" t="s">
        <v>144</v>
      </c>
      <c r="AA74" s="34" t="s">
        <v>133</v>
      </c>
      <c r="AB74" s="34" t="s">
        <v>225</v>
      </c>
      <c r="AC74" s="34" t="s">
        <v>139</v>
      </c>
      <c r="AD74" s="34"/>
      <c r="AE74" s="34" t="s">
        <v>1212</v>
      </c>
      <c r="AF74" s="34" t="s">
        <v>1213</v>
      </c>
      <c r="AG74" s="34"/>
      <c r="AH74" s="34"/>
      <c r="AI74" s="34"/>
      <c r="AJ74" s="34" t="s">
        <v>530</v>
      </c>
      <c r="AK74" s="34" t="s">
        <v>1214</v>
      </c>
      <c r="AL74" s="34" t="s">
        <v>138</v>
      </c>
      <c r="AM74" s="34" t="s">
        <v>139</v>
      </c>
      <c r="AN74" s="34" t="s">
        <v>139</v>
      </c>
      <c r="AO74" s="34" t="s">
        <v>139</v>
      </c>
      <c r="AP74" s="34" t="s">
        <v>139</v>
      </c>
      <c r="AQ74" s="34" t="s">
        <v>69</v>
      </c>
      <c r="AR74" s="35" t="s">
        <v>344</v>
      </c>
      <c r="AS74" s="34" t="s">
        <v>267</v>
      </c>
      <c r="AT74" s="34" t="s">
        <v>1215</v>
      </c>
      <c r="AU74" s="34"/>
      <c r="AV74" s="34"/>
      <c r="AW74" s="34"/>
      <c r="AX74" s="34" t="s">
        <v>1216</v>
      </c>
      <c r="AY74" s="34" t="s">
        <v>437</v>
      </c>
      <c r="AZ74" s="34"/>
      <c r="BA74" s="34" t="s">
        <v>195</v>
      </c>
      <c r="BB74" s="34" t="s">
        <v>1217</v>
      </c>
      <c r="BC74" s="34"/>
      <c r="BD74" s="34"/>
      <c r="BE74" s="34"/>
      <c r="BF74" s="34"/>
      <c r="BG74" s="36" t="s">
        <v>534</v>
      </c>
      <c r="BH74" s="34" t="s">
        <v>271</v>
      </c>
      <c r="BI74" s="34" t="s">
        <v>288</v>
      </c>
      <c r="BJ74" s="34" t="s">
        <v>535</v>
      </c>
      <c r="BK74" s="34" t="s">
        <v>536</v>
      </c>
      <c r="BL74" s="34" t="s">
        <v>139</v>
      </c>
      <c r="BM74" s="34" t="s">
        <v>138</v>
      </c>
      <c r="BN74" s="34" t="s">
        <v>139</v>
      </c>
      <c r="BO74" s="34" t="s">
        <v>139</v>
      </c>
      <c r="BP74" s="34" t="s">
        <v>139</v>
      </c>
      <c r="BQ74" s="34" t="s">
        <v>139</v>
      </c>
      <c r="BR74" s="34" t="s">
        <v>139</v>
      </c>
      <c r="BS74" s="34" t="s">
        <v>139</v>
      </c>
      <c r="BT74" s="34" t="s">
        <v>139</v>
      </c>
      <c r="BU74" s="34" t="s">
        <v>139</v>
      </c>
      <c r="BV74" s="34" t="s">
        <v>138</v>
      </c>
      <c r="BW74" s="34" t="s">
        <v>138</v>
      </c>
      <c r="BX74" s="34" t="s">
        <v>139</v>
      </c>
      <c r="BY74" s="34" t="s">
        <v>139</v>
      </c>
      <c r="BZ74" s="34" t="s">
        <v>139</v>
      </c>
      <c r="CA74" s="34" t="s">
        <v>139</v>
      </c>
      <c r="CB74" s="34" t="s">
        <v>139</v>
      </c>
      <c r="CC74" s="34" t="s">
        <v>139</v>
      </c>
      <c r="CD74" s="34" t="s">
        <v>139</v>
      </c>
      <c r="CE74" s="34" t="s">
        <v>139</v>
      </c>
      <c r="CF74" s="34" t="s">
        <v>139</v>
      </c>
      <c r="CG74" s="34" t="s">
        <v>139</v>
      </c>
      <c r="CH74" s="34" t="s">
        <v>139</v>
      </c>
      <c r="CI74" s="34" t="s">
        <v>139</v>
      </c>
      <c r="CJ74" s="34" t="s">
        <v>139</v>
      </c>
      <c r="CK74" s="34" t="s">
        <v>139</v>
      </c>
      <c r="CL74" s="34" t="s">
        <v>139</v>
      </c>
      <c r="CM74" s="34" t="s">
        <v>139</v>
      </c>
      <c r="CN74" s="34" t="s">
        <v>139</v>
      </c>
      <c r="CO74" s="34" t="s">
        <v>138</v>
      </c>
      <c r="CP74" s="34" t="s">
        <v>139</v>
      </c>
      <c r="CQ74" s="34" t="s">
        <v>139</v>
      </c>
      <c r="CR74" s="34" t="s">
        <v>139</v>
      </c>
      <c r="CS74" s="34" t="s">
        <v>139</v>
      </c>
      <c r="CT74" s="34" t="s">
        <v>139</v>
      </c>
      <c r="CU74" s="34" t="s">
        <v>139</v>
      </c>
      <c r="CV74" s="34" t="s">
        <v>139</v>
      </c>
      <c r="CW74" s="34" t="s">
        <v>139</v>
      </c>
      <c r="CX74" s="34"/>
      <c r="CY74" s="34"/>
      <c r="CZ74" s="34"/>
      <c r="DA74" s="34"/>
      <c r="DB74" s="34"/>
      <c r="DC74" s="34"/>
      <c r="DD74" s="34"/>
    </row>
    <row r="75" spans="1:108" ht="13">
      <c r="A75" s="11" t="s">
        <v>1218</v>
      </c>
      <c r="B75" s="5" t="s">
        <v>40</v>
      </c>
      <c r="C75" s="6" t="s">
        <v>320</v>
      </c>
      <c r="D75" s="5" t="s">
        <v>1178</v>
      </c>
      <c r="E75" s="5" t="s">
        <v>322</v>
      </c>
      <c r="F75" s="5" t="s">
        <v>138</v>
      </c>
      <c r="G75" s="5" t="s">
        <v>139</v>
      </c>
      <c r="H75" s="5" t="s">
        <v>139</v>
      </c>
      <c r="I75" s="5" t="s">
        <v>139</v>
      </c>
      <c r="J75" s="5" t="s">
        <v>31</v>
      </c>
      <c r="K75" s="33" t="s">
        <v>138</v>
      </c>
      <c r="L75" s="33" t="s">
        <v>139</v>
      </c>
      <c r="M75" s="33" t="s">
        <v>139</v>
      </c>
      <c r="N75" s="33" t="s">
        <v>139</v>
      </c>
      <c r="O75" s="33" t="s">
        <v>139</v>
      </c>
      <c r="P75" s="33" t="s">
        <v>139</v>
      </c>
      <c r="Q75" s="33" t="s">
        <v>139</v>
      </c>
      <c r="R75" s="33" t="s">
        <v>139</v>
      </c>
      <c r="S75" s="33" t="s">
        <v>139</v>
      </c>
      <c r="T75" s="33" t="s">
        <v>139</v>
      </c>
      <c r="U75" s="34" t="s">
        <v>41</v>
      </c>
      <c r="V75" s="34" t="s">
        <v>323</v>
      </c>
      <c r="W75" s="34"/>
      <c r="X75" s="34" t="s">
        <v>142</v>
      </c>
      <c r="Y75" s="34" t="s">
        <v>165</v>
      </c>
      <c r="Z75" s="34" t="s">
        <v>324</v>
      </c>
      <c r="AA75" s="34" t="s">
        <v>133</v>
      </c>
      <c r="AB75" s="34" t="s">
        <v>325</v>
      </c>
      <c r="AC75" s="34" t="s">
        <v>139</v>
      </c>
      <c r="AD75" s="34"/>
      <c r="AE75" s="34" t="s">
        <v>326</v>
      </c>
      <c r="AF75" s="34" t="s">
        <v>1219</v>
      </c>
      <c r="AG75" s="34" t="s">
        <v>1220</v>
      </c>
      <c r="AH75" s="34" t="s">
        <v>1221</v>
      </c>
      <c r="AI75" s="34" t="s">
        <v>1222</v>
      </c>
      <c r="AJ75" s="34"/>
      <c r="AK75" s="34"/>
      <c r="AL75" s="34" t="s">
        <v>138</v>
      </c>
      <c r="AM75" s="34" t="s">
        <v>139</v>
      </c>
      <c r="AN75" s="34" t="s">
        <v>139</v>
      </c>
      <c r="AO75" s="34" t="s">
        <v>139</v>
      </c>
      <c r="AP75" s="34" t="s">
        <v>139</v>
      </c>
      <c r="AQ75" s="34" t="s">
        <v>1223</v>
      </c>
      <c r="AR75" s="35" t="s">
        <v>267</v>
      </c>
      <c r="AS75" s="34" t="s">
        <v>329</v>
      </c>
      <c r="AT75" s="34" t="s">
        <v>1224</v>
      </c>
      <c r="AU75" s="34" t="s">
        <v>171</v>
      </c>
      <c r="AV75" s="35"/>
      <c r="AW75" s="34"/>
      <c r="AX75" s="34" t="s">
        <v>1225</v>
      </c>
      <c r="AY75" s="34"/>
      <c r="AZ75" s="34"/>
      <c r="BA75" s="34" t="s">
        <v>151</v>
      </c>
      <c r="BB75" s="34" t="s">
        <v>1226</v>
      </c>
      <c r="BC75" s="34"/>
      <c r="BD75" s="34"/>
      <c r="BE75" s="34"/>
      <c r="BF75" s="34"/>
      <c r="BG75" s="36" t="s">
        <v>1227</v>
      </c>
      <c r="BH75" s="34" t="s">
        <v>348</v>
      </c>
      <c r="BI75" s="34" t="s">
        <v>456</v>
      </c>
      <c r="BJ75" s="34" t="s">
        <v>1228</v>
      </c>
      <c r="BK75" s="34"/>
      <c r="BL75" s="34" t="s">
        <v>139</v>
      </c>
      <c r="BM75" s="34" t="s">
        <v>139</v>
      </c>
      <c r="BN75" s="34" t="s">
        <v>139</v>
      </c>
      <c r="BO75" s="34" t="s">
        <v>139</v>
      </c>
      <c r="BP75" s="34" t="s">
        <v>139</v>
      </c>
      <c r="BQ75" s="34" t="s">
        <v>139</v>
      </c>
      <c r="BR75" s="34" t="s">
        <v>139</v>
      </c>
      <c r="BS75" s="34" t="s">
        <v>139</v>
      </c>
      <c r="BT75" s="34" t="s">
        <v>139</v>
      </c>
      <c r="BU75" s="34" t="s">
        <v>139</v>
      </c>
      <c r="BV75" s="34" t="s">
        <v>139</v>
      </c>
      <c r="BW75" s="34" t="s">
        <v>139</v>
      </c>
      <c r="BX75" s="34" t="s">
        <v>139</v>
      </c>
      <c r="BY75" s="34" t="s">
        <v>139</v>
      </c>
      <c r="BZ75" s="34" t="s">
        <v>139</v>
      </c>
      <c r="CA75" s="34" t="s">
        <v>139</v>
      </c>
      <c r="CB75" s="34" t="s">
        <v>139</v>
      </c>
      <c r="CC75" s="34" t="s">
        <v>139</v>
      </c>
      <c r="CD75" s="34" t="s">
        <v>139</v>
      </c>
      <c r="CE75" s="34" t="s">
        <v>139</v>
      </c>
      <c r="CF75" s="34" t="s">
        <v>139</v>
      </c>
      <c r="CG75" s="34" t="s">
        <v>139</v>
      </c>
      <c r="CH75" s="34" t="s">
        <v>139</v>
      </c>
      <c r="CI75" s="34" t="s">
        <v>139</v>
      </c>
      <c r="CJ75" s="34" t="s">
        <v>139</v>
      </c>
      <c r="CK75" s="34" t="s">
        <v>139</v>
      </c>
      <c r="CL75" s="34" t="s">
        <v>139</v>
      </c>
      <c r="CM75" s="34" t="s">
        <v>139</v>
      </c>
      <c r="CN75" s="34" t="s">
        <v>139</v>
      </c>
      <c r="CO75" s="34" t="s">
        <v>139</v>
      </c>
      <c r="CP75" s="34" t="s">
        <v>139</v>
      </c>
      <c r="CQ75" s="34" t="s">
        <v>139</v>
      </c>
      <c r="CR75" s="34" t="s">
        <v>139</v>
      </c>
      <c r="CS75" s="34" t="s">
        <v>139</v>
      </c>
      <c r="CT75" s="34" t="s">
        <v>139</v>
      </c>
      <c r="CU75" s="34" t="s">
        <v>139</v>
      </c>
      <c r="CV75" s="34" t="s">
        <v>139</v>
      </c>
      <c r="CW75" s="34" t="s">
        <v>139</v>
      </c>
      <c r="CX75" s="34"/>
      <c r="CY75" s="34"/>
      <c r="CZ75" s="34"/>
      <c r="DA75" s="34"/>
      <c r="DB75" s="34"/>
      <c r="DC75" s="34"/>
      <c r="DD75" s="34"/>
    </row>
    <row r="76" spans="1:108" ht="13">
      <c r="A76" s="4" t="s">
        <v>1229</v>
      </c>
      <c r="B76" s="19" t="s">
        <v>219</v>
      </c>
      <c r="C76" s="20" t="s">
        <v>220</v>
      </c>
      <c r="D76" s="19" t="s">
        <v>221</v>
      </c>
      <c r="E76" s="19" t="s">
        <v>222</v>
      </c>
      <c r="F76" s="19" t="s">
        <v>138</v>
      </c>
      <c r="G76" s="19" t="s">
        <v>139</v>
      </c>
      <c r="H76" s="19" t="s">
        <v>139</v>
      </c>
      <c r="I76" s="19" t="s">
        <v>139</v>
      </c>
      <c r="J76" s="19" t="s">
        <v>31</v>
      </c>
      <c r="K76" s="33" t="s">
        <v>138</v>
      </c>
      <c r="L76" s="33" t="s">
        <v>139</v>
      </c>
      <c r="M76" s="33" t="s">
        <v>139</v>
      </c>
      <c r="N76" s="33" t="s">
        <v>139</v>
      </c>
      <c r="O76" s="33" t="s">
        <v>139</v>
      </c>
      <c r="P76" s="33" t="s">
        <v>139</v>
      </c>
      <c r="Q76" s="33" t="s">
        <v>139</v>
      </c>
      <c r="R76" s="33" t="s">
        <v>139</v>
      </c>
      <c r="S76" s="33" t="s">
        <v>139</v>
      </c>
      <c r="T76" s="33" t="s">
        <v>139</v>
      </c>
      <c r="U76" s="34" t="s">
        <v>36</v>
      </c>
      <c r="V76" s="34" t="s">
        <v>1118</v>
      </c>
      <c r="W76" s="34"/>
      <c r="X76" s="34" t="s">
        <v>142</v>
      </c>
      <c r="Y76" s="34" t="s">
        <v>143</v>
      </c>
      <c r="Z76" s="34" t="s">
        <v>224</v>
      </c>
      <c r="AA76" s="34" t="s">
        <v>133</v>
      </c>
      <c r="AB76" s="34" t="s">
        <v>225</v>
      </c>
      <c r="AC76" s="34" t="s">
        <v>139</v>
      </c>
      <c r="AD76" s="34"/>
      <c r="AE76" s="34" t="s">
        <v>226</v>
      </c>
      <c r="AF76" s="34" t="s">
        <v>1230</v>
      </c>
      <c r="AG76" s="34"/>
      <c r="AH76" s="34" t="s">
        <v>148</v>
      </c>
      <c r="AI76" s="34" t="s">
        <v>148</v>
      </c>
      <c r="AJ76" s="34" t="s">
        <v>1199</v>
      </c>
      <c r="AK76" s="34" t="s">
        <v>1231</v>
      </c>
      <c r="AL76" s="34" t="s">
        <v>138</v>
      </c>
      <c r="AM76" s="34" t="s">
        <v>139</v>
      </c>
      <c r="AN76" s="34" t="s">
        <v>139</v>
      </c>
      <c r="AO76" s="34" t="s">
        <v>139</v>
      </c>
      <c r="AP76" s="34" t="s">
        <v>139</v>
      </c>
      <c r="AQ76" s="34" t="s">
        <v>69</v>
      </c>
      <c r="AR76" s="35" t="s">
        <v>1232</v>
      </c>
      <c r="AS76" s="34" t="s">
        <v>171</v>
      </c>
      <c r="AT76" s="34" t="s">
        <v>399</v>
      </c>
      <c r="AU76" s="34"/>
      <c r="AV76" s="34"/>
      <c r="AW76" s="34"/>
      <c r="AX76" s="34" t="s">
        <v>1233</v>
      </c>
      <c r="AY76" s="34" t="s">
        <v>1234</v>
      </c>
      <c r="AZ76" s="34"/>
      <c r="BA76" s="34" t="s">
        <v>231</v>
      </c>
      <c r="BB76" s="34" t="s">
        <v>1235</v>
      </c>
      <c r="BC76" s="34"/>
      <c r="BD76" s="34"/>
      <c r="BE76" s="34"/>
      <c r="BF76" s="34"/>
      <c r="BG76" s="36" t="s">
        <v>1236</v>
      </c>
      <c r="BH76" s="34" t="s">
        <v>155</v>
      </c>
      <c r="BI76" s="34" t="s">
        <v>886</v>
      </c>
      <c r="BJ76" s="34" t="s">
        <v>1237</v>
      </c>
      <c r="BK76" s="34" t="s">
        <v>1238</v>
      </c>
      <c r="BL76" s="34" t="s">
        <v>139</v>
      </c>
      <c r="BM76" s="34" t="s">
        <v>139</v>
      </c>
      <c r="BN76" s="34" t="s">
        <v>139</v>
      </c>
      <c r="BO76" s="34" t="s">
        <v>139</v>
      </c>
      <c r="BP76" s="34" t="s">
        <v>139</v>
      </c>
      <c r="BQ76" s="34" t="s">
        <v>139</v>
      </c>
      <c r="BR76" s="34" t="s">
        <v>139</v>
      </c>
      <c r="BS76" s="34" t="s">
        <v>139</v>
      </c>
      <c r="BT76" s="34" t="s">
        <v>139</v>
      </c>
      <c r="BU76" s="34" t="s">
        <v>139</v>
      </c>
      <c r="BV76" s="34" t="s">
        <v>139</v>
      </c>
      <c r="BW76" s="34" t="s">
        <v>139</v>
      </c>
      <c r="BX76" s="34" t="s">
        <v>139</v>
      </c>
      <c r="BY76" s="34" t="s">
        <v>139</v>
      </c>
      <c r="BZ76" s="34" t="s">
        <v>139</v>
      </c>
      <c r="CA76" s="34" t="s">
        <v>139</v>
      </c>
      <c r="CB76" s="34" t="s">
        <v>139</v>
      </c>
      <c r="CC76" s="34" t="s">
        <v>139</v>
      </c>
      <c r="CD76" s="34" t="s">
        <v>139</v>
      </c>
      <c r="CE76" s="34" t="s">
        <v>139</v>
      </c>
      <c r="CF76" s="34" t="s">
        <v>139</v>
      </c>
      <c r="CG76" s="34" t="s">
        <v>139</v>
      </c>
      <c r="CH76" s="34" t="s">
        <v>139</v>
      </c>
      <c r="CI76" s="34" t="s">
        <v>139</v>
      </c>
      <c r="CJ76" s="34" t="s">
        <v>138</v>
      </c>
      <c r="CK76" s="34" t="s">
        <v>139</v>
      </c>
      <c r="CL76" s="34" t="s">
        <v>139</v>
      </c>
      <c r="CM76" s="34" t="s">
        <v>139</v>
      </c>
      <c r="CN76" s="34" t="s">
        <v>139</v>
      </c>
      <c r="CO76" s="34" t="s">
        <v>138</v>
      </c>
      <c r="CP76" s="34" t="s">
        <v>138</v>
      </c>
      <c r="CQ76" s="34" t="s">
        <v>139</v>
      </c>
      <c r="CR76" s="34" t="s">
        <v>139</v>
      </c>
      <c r="CS76" s="34" t="s">
        <v>139</v>
      </c>
      <c r="CT76" s="34" t="s">
        <v>139</v>
      </c>
      <c r="CU76" s="34" t="s">
        <v>139</v>
      </c>
      <c r="CV76" s="34" t="s">
        <v>139</v>
      </c>
      <c r="CW76" s="34" t="s">
        <v>139</v>
      </c>
      <c r="CX76" s="34"/>
      <c r="CY76" s="34"/>
      <c r="CZ76" s="34"/>
      <c r="DA76" s="34"/>
      <c r="DB76" s="34"/>
      <c r="DC76" s="34"/>
      <c r="DD76" s="34"/>
    </row>
    <row r="77" spans="1:108" ht="13">
      <c r="A77" s="11" t="s">
        <v>1239</v>
      </c>
      <c r="B77" s="97" t="s">
        <v>13</v>
      </c>
      <c r="C77" s="67" t="s">
        <v>1049</v>
      </c>
      <c r="D77" s="66" t="s">
        <v>1050</v>
      </c>
      <c r="E77" s="66" t="s">
        <v>1240</v>
      </c>
      <c r="F77" s="66" t="s">
        <v>138</v>
      </c>
      <c r="G77" s="66" t="s">
        <v>139</v>
      </c>
      <c r="H77" s="66" t="s">
        <v>139</v>
      </c>
      <c r="I77" s="66" t="s">
        <v>139</v>
      </c>
      <c r="J77" s="66" t="s">
        <v>31</v>
      </c>
      <c r="K77" s="69" t="s">
        <v>138</v>
      </c>
      <c r="L77" s="69" t="s">
        <v>139</v>
      </c>
      <c r="M77" s="69" t="s">
        <v>139</v>
      </c>
      <c r="N77" s="69" t="s">
        <v>139</v>
      </c>
      <c r="O77" s="69" t="s">
        <v>139</v>
      </c>
      <c r="P77" s="69" t="s">
        <v>139</v>
      </c>
      <c r="Q77" s="69" t="s">
        <v>139</v>
      </c>
      <c r="R77" s="69" t="s">
        <v>139</v>
      </c>
      <c r="S77" s="69" t="s">
        <v>139</v>
      </c>
      <c r="T77" s="69" t="s">
        <v>139</v>
      </c>
      <c r="U77" s="5" t="s">
        <v>140</v>
      </c>
      <c r="V77" s="72" t="s">
        <v>1052</v>
      </c>
      <c r="W77" s="5"/>
      <c r="X77" s="5" t="s">
        <v>142</v>
      </c>
      <c r="Y77" s="5" t="s">
        <v>165</v>
      </c>
      <c r="Z77" s="5" t="s">
        <v>144</v>
      </c>
      <c r="AA77" s="5" t="s">
        <v>133</v>
      </c>
      <c r="AB77" s="5" t="s">
        <v>1053</v>
      </c>
      <c r="AC77" s="5" t="s">
        <v>139</v>
      </c>
      <c r="AD77" s="5"/>
      <c r="AE77" s="5" t="s">
        <v>1241</v>
      </c>
      <c r="AF77" s="5" t="s">
        <v>1242</v>
      </c>
      <c r="AG77" s="5"/>
      <c r="AH77" s="5"/>
      <c r="AI77" s="5"/>
      <c r="AJ77" s="5"/>
      <c r="AK77" s="5"/>
      <c r="AL77" s="5" t="s">
        <v>138</v>
      </c>
      <c r="AM77" s="5" t="s">
        <v>139</v>
      </c>
      <c r="AN77" s="5" t="s">
        <v>139</v>
      </c>
      <c r="AO77" s="5" t="s">
        <v>139</v>
      </c>
      <c r="AP77" s="5" t="s">
        <v>139</v>
      </c>
      <c r="AQ77" s="5" t="s">
        <v>69</v>
      </c>
      <c r="AR77" s="71" t="s">
        <v>1243</v>
      </c>
      <c r="AS77" s="5" t="s">
        <v>229</v>
      </c>
      <c r="AT77" s="5" t="s">
        <v>399</v>
      </c>
      <c r="AU77" s="5"/>
      <c r="AV77" s="5"/>
      <c r="AW77" s="5"/>
      <c r="AX77" s="5" t="s">
        <v>1244</v>
      </c>
      <c r="AY77" s="5" t="s">
        <v>1245</v>
      </c>
      <c r="AZ77" s="5"/>
      <c r="BA77" s="5" t="s">
        <v>151</v>
      </c>
      <c r="BB77" s="5" t="s">
        <v>1246</v>
      </c>
      <c r="BC77" s="5"/>
      <c r="BD77" s="5"/>
      <c r="BE77" s="5"/>
      <c r="BF77" s="5"/>
      <c r="BG77" s="6" t="s">
        <v>1247</v>
      </c>
      <c r="BH77" s="5" t="s">
        <v>348</v>
      </c>
      <c r="BI77" s="5" t="s">
        <v>215</v>
      </c>
      <c r="BJ77" s="5" t="s">
        <v>1248</v>
      </c>
      <c r="BK77" s="5" t="s">
        <v>552</v>
      </c>
      <c r="BL77" s="5" t="s">
        <v>139</v>
      </c>
      <c r="BM77" s="5" t="s">
        <v>139</v>
      </c>
      <c r="BN77" s="5" t="s">
        <v>139</v>
      </c>
      <c r="BO77" s="5" t="s">
        <v>139</v>
      </c>
      <c r="BP77" s="5" t="s">
        <v>139</v>
      </c>
      <c r="BQ77" s="5" t="s">
        <v>139</v>
      </c>
      <c r="BR77" s="5" t="s">
        <v>139</v>
      </c>
      <c r="BS77" s="5" t="s">
        <v>139</v>
      </c>
      <c r="BT77" s="5" t="s">
        <v>139</v>
      </c>
      <c r="BU77" s="5" t="s">
        <v>139</v>
      </c>
      <c r="BV77" s="5" t="s">
        <v>139</v>
      </c>
      <c r="BW77" s="5" t="s">
        <v>139</v>
      </c>
      <c r="BX77" s="5" t="s">
        <v>139</v>
      </c>
      <c r="BY77" s="5" t="s">
        <v>139</v>
      </c>
      <c r="BZ77" s="5" t="s">
        <v>139</v>
      </c>
      <c r="CA77" s="5" t="s">
        <v>139</v>
      </c>
      <c r="CB77" s="5" t="s">
        <v>139</v>
      </c>
      <c r="CC77" s="5" t="s">
        <v>139</v>
      </c>
      <c r="CD77" s="5" t="s">
        <v>139</v>
      </c>
      <c r="CE77" s="5" t="s">
        <v>138</v>
      </c>
      <c r="CF77" s="5" t="s">
        <v>139</v>
      </c>
      <c r="CG77" s="5" t="s">
        <v>139</v>
      </c>
      <c r="CH77" s="5" t="s">
        <v>139</v>
      </c>
      <c r="CI77" s="5" t="s">
        <v>139</v>
      </c>
      <c r="CJ77" s="5" t="s">
        <v>139</v>
      </c>
      <c r="CK77" s="5" t="s">
        <v>139</v>
      </c>
      <c r="CL77" s="5" t="s">
        <v>139</v>
      </c>
      <c r="CM77" s="5" t="s">
        <v>138</v>
      </c>
      <c r="CN77" s="5" t="s">
        <v>139</v>
      </c>
      <c r="CO77" s="5" t="s">
        <v>139</v>
      </c>
      <c r="CP77" s="5" t="s">
        <v>139</v>
      </c>
      <c r="CQ77" s="5" t="s">
        <v>139</v>
      </c>
      <c r="CR77" s="5" t="s">
        <v>139</v>
      </c>
      <c r="CS77" s="5" t="s">
        <v>139</v>
      </c>
      <c r="CT77" s="5" t="s">
        <v>139</v>
      </c>
      <c r="CU77" s="5" t="s">
        <v>139</v>
      </c>
      <c r="CV77" s="5" t="s">
        <v>139</v>
      </c>
      <c r="CW77" s="5" t="s">
        <v>139</v>
      </c>
      <c r="CX77" s="5"/>
      <c r="CY77" s="5"/>
      <c r="CZ77" s="5"/>
      <c r="DA77" s="5"/>
      <c r="DB77" s="5"/>
      <c r="DC77" s="5"/>
      <c r="DD77" s="5"/>
    </row>
    <row r="78" spans="1:108" ht="13">
      <c r="A78" s="4" t="s">
        <v>1249</v>
      </c>
      <c r="B78" s="71" t="s">
        <v>11</v>
      </c>
      <c r="C78" s="118" t="s">
        <v>1250</v>
      </c>
      <c r="D78" s="71" t="s">
        <v>1251</v>
      </c>
      <c r="E78" s="71" t="s">
        <v>1252</v>
      </c>
      <c r="F78" s="71" t="s">
        <v>138</v>
      </c>
      <c r="G78" s="71" t="s">
        <v>139</v>
      </c>
      <c r="H78" s="71" t="s">
        <v>139</v>
      </c>
      <c r="I78" s="71" t="s">
        <v>139</v>
      </c>
      <c r="J78" s="71" t="s">
        <v>31</v>
      </c>
      <c r="K78" s="9" t="s">
        <v>138</v>
      </c>
      <c r="L78" s="9" t="s">
        <v>139</v>
      </c>
      <c r="M78" s="9" t="s">
        <v>139</v>
      </c>
      <c r="N78" s="9" t="s">
        <v>139</v>
      </c>
      <c r="O78" s="9" t="s">
        <v>139</v>
      </c>
      <c r="P78" s="9" t="s">
        <v>139</v>
      </c>
      <c r="Q78" s="9" t="s">
        <v>139</v>
      </c>
      <c r="R78" s="9" t="s">
        <v>139</v>
      </c>
      <c r="S78" s="9" t="s">
        <v>139</v>
      </c>
      <c r="T78" s="9" t="s">
        <v>139</v>
      </c>
      <c r="U78" s="9" t="s">
        <v>140</v>
      </c>
      <c r="V78" s="9" t="s">
        <v>1253</v>
      </c>
      <c r="W78" s="119" t="s">
        <v>1254</v>
      </c>
      <c r="X78" s="9" t="s">
        <v>142</v>
      </c>
      <c r="Y78" s="9" t="s">
        <v>165</v>
      </c>
      <c r="Z78" s="9" t="s">
        <v>599</v>
      </c>
      <c r="AA78" s="120">
        <v>5</v>
      </c>
      <c r="AB78" s="9" t="s">
        <v>1255</v>
      </c>
      <c r="AC78" s="9" t="s">
        <v>139</v>
      </c>
      <c r="AD78" s="9"/>
      <c r="AE78" s="9" t="s">
        <v>1256</v>
      </c>
      <c r="AF78" s="9" t="s">
        <v>227</v>
      </c>
      <c r="AG78" s="9"/>
      <c r="AH78" s="9"/>
      <c r="AI78" s="9"/>
      <c r="AJ78" s="9"/>
      <c r="AK78" s="9"/>
      <c r="AL78" s="9" t="s">
        <v>138</v>
      </c>
      <c r="AM78" s="9" t="s">
        <v>138</v>
      </c>
      <c r="AN78" s="9" t="s">
        <v>139</v>
      </c>
      <c r="AO78" s="9" t="s">
        <v>139</v>
      </c>
      <c r="AP78" s="9" t="s">
        <v>139</v>
      </c>
      <c r="AQ78" s="9" t="s">
        <v>1257</v>
      </c>
      <c r="AR78" s="9" t="s">
        <v>1258</v>
      </c>
      <c r="AS78" s="9" t="s">
        <v>1258</v>
      </c>
      <c r="AT78" s="9" t="s">
        <v>1259</v>
      </c>
      <c r="AU78" s="9"/>
      <c r="AV78" s="9"/>
      <c r="AW78" s="9"/>
      <c r="AX78" s="9"/>
      <c r="AY78" s="9"/>
      <c r="AZ78" s="9"/>
      <c r="BA78" s="9" t="s">
        <v>151</v>
      </c>
      <c r="BB78" s="9" t="s">
        <v>1260</v>
      </c>
      <c r="BC78" s="9"/>
      <c r="BD78" s="9"/>
      <c r="BE78" s="9"/>
      <c r="BF78" s="9"/>
      <c r="BG78" s="119" t="s">
        <v>1261</v>
      </c>
      <c r="BH78" s="9" t="s">
        <v>271</v>
      </c>
      <c r="BI78" s="9" t="s">
        <v>424</v>
      </c>
      <c r="BJ78" s="9" t="s">
        <v>1262</v>
      </c>
      <c r="BK78" s="9" t="s">
        <v>594</v>
      </c>
      <c r="BL78" s="9" t="s">
        <v>139</v>
      </c>
      <c r="BM78" s="9" t="s">
        <v>139</v>
      </c>
      <c r="BN78" s="9" t="s">
        <v>139</v>
      </c>
      <c r="BO78" s="9" t="s">
        <v>139</v>
      </c>
      <c r="BP78" s="9" t="s">
        <v>139</v>
      </c>
      <c r="BQ78" s="9" t="s">
        <v>139</v>
      </c>
      <c r="BR78" s="9" t="s">
        <v>139</v>
      </c>
      <c r="BS78" s="9" t="s">
        <v>139</v>
      </c>
      <c r="BT78" s="9" t="s">
        <v>139</v>
      </c>
      <c r="BU78" s="9" t="s">
        <v>139</v>
      </c>
      <c r="BV78" s="9" t="s">
        <v>139</v>
      </c>
      <c r="BW78" s="9" t="s">
        <v>139</v>
      </c>
      <c r="BX78" s="9" t="s">
        <v>139</v>
      </c>
      <c r="BY78" s="9" t="s">
        <v>139</v>
      </c>
      <c r="BZ78" s="9" t="s">
        <v>139</v>
      </c>
      <c r="CA78" s="9" t="s">
        <v>139</v>
      </c>
      <c r="CB78" s="9" t="s">
        <v>139</v>
      </c>
      <c r="CC78" s="9" t="s">
        <v>139</v>
      </c>
      <c r="CD78" s="9" t="s">
        <v>139</v>
      </c>
      <c r="CE78" s="9" t="s">
        <v>139</v>
      </c>
      <c r="CF78" s="9" t="s">
        <v>139</v>
      </c>
      <c r="CG78" s="9" t="s">
        <v>139</v>
      </c>
      <c r="CH78" s="9" t="s">
        <v>139</v>
      </c>
      <c r="CI78" s="9" t="s">
        <v>139</v>
      </c>
      <c r="CJ78" s="9" t="s">
        <v>139</v>
      </c>
      <c r="CK78" s="9" t="s">
        <v>139</v>
      </c>
      <c r="CL78" s="9" t="s">
        <v>139</v>
      </c>
      <c r="CM78" s="9" t="s">
        <v>139</v>
      </c>
      <c r="CN78" s="9" t="s">
        <v>139</v>
      </c>
      <c r="CO78" s="9" t="s">
        <v>139</v>
      </c>
      <c r="CP78" s="9" t="s">
        <v>139</v>
      </c>
      <c r="CQ78" s="9" t="s">
        <v>139</v>
      </c>
      <c r="CR78" s="9" t="s">
        <v>139</v>
      </c>
      <c r="CS78" s="9" t="s">
        <v>139</v>
      </c>
      <c r="CT78" s="9" t="s">
        <v>138</v>
      </c>
      <c r="CU78" s="9" t="s">
        <v>139</v>
      </c>
      <c r="CV78" s="9" t="s">
        <v>139</v>
      </c>
      <c r="CW78" s="9" t="s">
        <v>139</v>
      </c>
      <c r="CX78" s="9"/>
      <c r="CY78" s="9"/>
      <c r="CZ78" s="9"/>
      <c r="DA78" s="9"/>
      <c r="DB78" s="9"/>
      <c r="DC78" s="9"/>
      <c r="DD78" s="9"/>
    </row>
    <row r="79" spans="1:108" ht="13">
      <c r="A79" s="11" t="s">
        <v>1263</v>
      </c>
      <c r="B79" s="5" t="s">
        <v>1264</v>
      </c>
      <c r="C79" s="6" t="s">
        <v>1265</v>
      </c>
      <c r="D79" s="5" t="s">
        <v>1266</v>
      </c>
      <c r="E79" s="5" t="s">
        <v>1267</v>
      </c>
      <c r="F79" s="5" t="s">
        <v>138</v>
      </c>
      <c r="G79" s="5" t="s">
        <v>139</v>
      </c>
      <c r="H79" s="5" t="s">
        <v>139</v>
      </c>
      <c r="I79" s="5" t="s">
        <v>139</v>
      </c>
      <c r="J79" s="5" t="s">
        <v>31</v>
      </c>
      <c r="K79" s="75" t="s">
        <v>138</v>
      </c>
      <c r="L79" s="75" t="s">
        <v>139</v>
      </c>
      <c r="M79" s="75" t="s">
        <v>139</v>
      </c>
      <c r="N79" s="75" t="s">
        <v>139</v>
      </c>
      <c r="O79" s="75" t="s">
        <v>139</v>
      </c>
      <c r="P79" s="75" t="s">
        <v>139</v>
      </c>
      <c r="Q79" s="75" t="s">
        <v>139</v>
      </c>
      <c r="R79" s="75" t="s">
        <v>139</v>
      </c>
      <c r="S79" s="75" t="s">
        <v>139</v>
      </c>
      <c r="T79" s="75" t="s">
        <v>139</v>
      </c>
      <c r="U79" s="37" t="s">
        <v>140</v>
      </c>
      <c r="V79" s="37" t="s">
        <v>1268</v>
      </c>
      <c r="W79" s="37"/>
      <c r="X79" s="37" t="s">
        <v>142</v>
      </c>
      <c r="Y79" s="37" t="s">
        <v>165</v>
      </c>
      <c r="Z79" s="37" t="s">
        <v>558</v>
      </c>
      <c r="AA79" s="37" t="s">
        <v>1269</v>
      </c>
      <c r="AB79" s="37" t="s">
        <v>1270</v>
      </c>
      <c r="AC79" s="37" t="s">
        <v>139</v>
      </c>
      <c r="AD79" s="37"/>
      <c r="AE79" s="37" t="s">
        <v>1271</v>
      </c>
      <c r="AF79" s="37" t="s">
        <v>1039</v>
      </c>
      <c r="AG79" s="37"/>
      <c r="AH79" s="37"/>
      <c r="AI79" s="37"/>
      <c r="AJ79" s="37"/>
      <c r="AK79" s="37"/>
      <c r="AL79" s="37" t="s">
        <v>138</v>
      </c>
      <c r="AM79" s="37" t="s">
        <v>138</v>
      </c>
      <c r="AN79" s="37" t="s">
        <v>139</v>
      </c>
      <c r="AO79" s="37" t="s">
        <v>139</v>
      </c>
      <c r="AP79" s="37" t="s">
        <v>139</v>
      </c>
      <c r="AQ79" s="37" t="s">
        <v>1201</v>
      </c>
      <c r="AR79" s="39" t="s">
        <v>1272</v>
      </c>
      <c r="AS79" s="37" t="s">
        <v>1273</v>
      </c>
      <c r="AT79" s="37" t="s">
        <v>1274</v>
      </c>
      <c r="AU79" s="37" t="s">
        <v>229</v>
      </c>
      <c r="AV79" s="37"/>
      <c r="AW79" s="37"/>
      <c r="AX79" s="37"/>
      <c r="AY79" s="37"/>
      <c r="AZ79" s="37"/>
      <c r="BA79" s="37" t="s">
        <v>250</v>
      </c>
      <c r="BB79" s="37" t="s">
        <v>1275</v>
      </c>
      <c r="BC79" s="37"/>
      <c r="BD79" s="37"/>
      <c r="BE79" s="37"/>
      <c r="BF79" s="37"/>
      <c r="BG79" s="76" t="s">
        <v>1276</v>
      </c>
      <c r="BH79" s="37" t="s">
        <v>271</v>
      </c>
      <c r="BI79" s="37" t="s">
        <v>318</v>
      </c>
      <c r="BJ79" s="37" t="s">
        <v>1277</v>
      </c>
      <c r="BK79" s="37" t="s">
        <v>217</v>
      </c>
      <c r="BL79" s="37" t="s">
        <v>139</v>
      </c>
      <c r="BM79" s="37" t="s">
        <v>139</v>
      </c>
      <c r="BN79" s="37" t="s">
        <v>139</v>
      </c>
      <c r="BO79" s="37" t="s">
        <v>139</v>
      </c>
      <c r="BP79" s="37" t="s">
        <v>139</v>
      </c>
      <c r="BQ79" s="37" t="s">
        <v>139</v>
      </c>
      <c r="BR79" s="37" t="s">
        <v>139</v>
      </c>
      <c r="BS79" s="37" t="s">
        <v>139</v>
      </c>
      <c r="BT79" s="37" t="s">
        <v>139</v>
      </c>
      <c r="BU79" s="37" t="s">
        <v>139</v>
      </c>
      <c r="BV79" s="37" t="s">
        <v>139</v>
      </c>
      <c r="BW79" s="37" t="s">
        <v>139</v>
      </c>
      <c r="BX79" s="37" t="s">
        <v>139</v>
      </c>
      <c r="BY79" s="37" t="s">
        <v>139</v>
      </c>
      <c r="BZ79" s="37" t="s">
        <v>139</v>
      </c>
      <c r="CA79" s="37" t="s">
        <v>138</v>
      </c>
      <c r="CB79" s="37" t="s">
        <v>139</v>
      </c>
      <c r="CC79" s="37" t="s">
        <v>139</v>
      </c>
      <c r="CD79" s="37" t="s">
        <v>139</v>
      </c>
      <c r="CE79" s="37" t="s">
        <v>138</v>
      </c>
      <c r="CF79" s="37" t="s">
        <v>138</v>
      </c>
      <c r="CG79" s="37" t="s">
        <v>139</v>
      </c>
      <c r="CH79" s="37" t="s">
        <v>139</v>
      </c>
      <c r="CI79" s="37" t="s">
        <v>139</v>
      </c>
      <c r="CJ79" s="37" t="s">
        <v>139</v>
      </c>
      <c r="CK79" s="37" t="s">
        <v>139</v>
      </c>
      <c r="CL79" s="37" t="s">
        <v>138</v>
      </c>
      <c r="CM79" s="37" t="s">
        <v>138</v>
      </c>
      <c r="CN79" s="37" t="s">
        <v>139</v>
      </c>
      <c r="CO79" s="37" t="s">
        <v>138</v>
      </c>
      <c r="CP79" s="37" t="s">
        <v>138</v>
      </c>
      <c r="CQ79" s="37" t="s">
        <v>139</v>
      </c>
      <c r="CR79" s="37" t="s">
        <v>139</v>
      </c>
      <c r="CS79" s="37" t="s">
        <v>139</v>
      </c>
      <c r="CT79" s="37" t="s">
        <v>138</v>
      </c>
      <c r="CU79" s="37" t="s">
        <v>139</v>
      </c>
      <c r="CV79" s="37" t="s">
        <v>139</v>
      </c>
      <c r="CW79" s="37" t="s">
        <v>139</v>
      </c>
      <c r="CX79" s="37"/>
      <c r="CY79" s="37"/>
      <c r="CZ79" s="37"/>
      <c r="DA79" s="37"/>
      <c r="DB79" s="37"/>
      <c r="DC79" s="37"/>
      <c r="DD79" s="37"/>
    </row>
    <row r="80" spans="1:108" ht="13">
      <c r="A80" s="4" t="s">
        <v>1278</v>
      </c>
      <c r="B80" s="101" t="s">
        <v>750</v>
      </c>
      <c r="C80" s="53" t="s">
        <v>751</v>
      </c>
      <c r="D80" s="52" t="s">
        <v>1279</v>
      </c>
      <c r="E80" s="52" t="s">
        <v>753</v>
      </c>
      <c r="F80" s="52" t="s">
        <v>138</v>
      </c>
      <c r="G80" s="52" t="s">
        <v>139</v>
      </c>
      <c r="H80" s="52" t="s">
        <v>139</v>
      </c>
      <c r="I80" s="52" t="s">
        <v>139</v>
      </c>
      <c r="J80" s="52" t="s">
        <v>31</v>
      </c>
      <c r="K80" s="54" t="s">
        <v>138</v>
      </c>
      <c r="L80" s="54" t="s">
        <v>139</v>
      </c>
      <c r="M80" s="54" t="s">
        <v>139</v>
      </c>
      <c r="N80" s="54" t="s">
        <v>139</v>
      </c>
      <c r="O80" s="54" t="s">
        <v>139</v>
      </c>
      <c r="P80" s="54" t="s">
        <v>139</v>
      </c>
      <c r="Q80" s="54" t="s">
        <v>139</v>
      </c>
      <c r="R80" s="54" t="s">
        <v>139</v>
      </c>
      <c r="S80" s="54" t="s">
        <v>139</v>
      </c>
      <c r="T80" s="54" t="s">
        <v>139</v>
      </c>
      <c r="U80" s="19" t="s">
        <v>140</v>
      </c>
      <c r="V80" s="19" t="s">
        <v>754</v>
      </c>
      <c r="W80" s="19"/>
      <c r="X80" s="19" t="s">
        <v>142</v>
      </c>
      <c r="Y80" s="19" t="s">
        <v>143</v>
      </c>
      <c r="Z80" s="19" t="s">
        <v>144</v>
      </c>
      <c r="AA80" s="19" t="s">
        <v>273</v>
      </c>
      <c r="AB80" s="19" t="s">
        <v>381</v>
      </c>
      <c r="AC80" s="19" t="s">
        <v>139</v>
      </c>
      <c r="AD80" s="19"/>
      <c r="AE80" s="19" t="s">
        <v>755</v>
      </c>
      <c r="AF80" s="19"/>
      <c r="AG80" s="19"/>
      <c r="AH80" s="19"/>
      <c r="AI80" s="19" t="s">
        <v>1280</v>
      </c>
      <c r="AJ80" s="19"/>
      <c r="AK80" s="19"/>
      <c r="AL80" s="19" t="s">
        <v>138</v>
      </c>
      <c r="AM80" s="19" t="s">
        <v>139</v>
      </c>
      <c r="AN80" s="19" t="s">
        <v>139</v>
      </c>
      <c r="AO80" s="19" t="s">
        <v>139</v>
      </c>
      <c r="AP80" s="19" t="s">
        <v>139</v>
      </c>
      <c r="AQ80" s="19" t="s">
        <v>69</v>
      </c>
      <c r="AR80" s="56" t="s">
        <v>1281</v>
      </c>
      <c r="AS80" s="19" t="s">
        <v>344</v>
      </c>
      <c r="AT80" s="19" t="s">
        <v>1282</v>
      </c>
      <c r="AU80" s="19" t="s">
        <v>418</v>
      </c>
      <c r="AV80" s="19"/>
      <c r="AW80" s="19"/>
      <c r="AX80" s="19" t="s">
        <v>1283</v>
      </c>
      <c r="AY80" s="19"/>
      <c r="AZ80" s="19"/>
      <c r="BA80" s="19" t="s">
        <v>151</v>
      </c>
      <c r="BB80" s="19" t="s">
        <v>1284</v>
      </c>
      <c r="BC80" s="19"/>
      <c r="BD80" s="19"/>
      <c r="BE80" s="19"/>
      <c r="BF80" s="19"/>
      <c r="BG80" s="20" t="s">
        <v>1285</v>
      </c>
      <c r="BH80" s="19" t="s">
        <v>271</v>
      </c>
      <c r="BI80" s="19" t="s">
        <v>215</v>
      </c>
      <c r="BJ80" s="19" t="s">
        <v>1286</v>
      </c>
      <c r="BK80" s="19" t="s">
        <v>1287</v>
      </c>
      <c r="BL80" s="19" t="s">
        <v>139</v>
      </c>
      <c r="BM80" s="19" t="s">
        <v>139</v>
      </c>
      <c r="BN80" s="19" t="s">
        <v>139</v>
      </c>
      <c r="BO80" s="19" t="s">
        <v>139</v>
      </c>
      <c r="BP80" s="19" t="s">
        <v>139</v>
      </c>
      <c r="BQ80" s="19" t="s">
        <v>139</v>
      </c>
      <c r="BR80" s="19" t="s">
        <v>139</v>
      </c>
      <c r="BS80" s="19" t="s">
        <v>139</v>
      </c>
      <c r="BT80" s="19" t="s">
        <v>139</v>
      </c>
      <c r="BU80" s="19" t="s">
        <v>139</v>
      </c>
      <c r="BV80" s="19" t="s">
        <v>139</v>
      </c>
      <c r="BW80" s="19" t="s">
        <v>139</v>
      </c>
      <c r="BX80" s="19" t="s">
        <v>139</v>
      </c>
      <c r="BY80" s="19" t="s">
        <v>139</v>
      </c>
      <c r="BZ80" s="19" t="s">
        <v>139</v>
      </c>
      <c r="CA80" s="19" t="s">
        <v>138</v>
      </c>
      <c r="CB80" s="19" t="s">
        <v>139</v>
      </c>
      <c r="CC80" s="19" t="s">
        <v>139</v>
      </c>
      <c r="CD80" s="19" t="s">
        <v>139</v>
      </c>
      <c r="CE80" s="19" t="s">
        <v>139</v>
      </c>
      <c r="CF80" s="19" t="s">
        <v>139</v>
      </c>
      <c r="CG80" s="19" t="s">
        <v>139</v>
      </c>
      <c r="CH80" s="19" t="s">
        <v>139</v>
      </c>
      <c r="CI80" s="19" t="s">
        <v>139</v>
      </c>
      <c r="CJ80" s="19" t="s">
        <v>139</v>
      </c>
      <c r="CK80" s="19" t="s">
        <v>139</v>
      </c>
      <c r="CL80" s="19" t="s">
        <v>139</v>
      </c>
      <c r="CM80" s="19" t="s">
        <v>138</v>
      </c>
      <c r="CN80" s="19" t="s">
        <v>139</v>
      </c>
      <c r="CO80" s="19" t="s">
        <v>138</v>
      </c>
      <c r="CP80" s="19" t="s">
        <v>139</v>
      </c>
      <c r="CQ80" s="19" t="s">
        <v>139</v>
      </c>
      <c r="CR80" s="19" t="s">
        <v>139</v>
      </c>
      <c r="CS80" s="19" t="s">
        <v>138</v>
      </c>
      <c r="CT80" s="19" t="s">
        <v>139</v>
      </c>
      <c r="CU80" s="19" t="s">
        <v>139</v>
      </c>
      <c r="CV80" s="19" t="s">
        <v>139</v>
      </c>
      <c r="CW80" s="19" t="s">
        <v>139</v>
      </c>
      <c r="CX80" s="19"/>
      <c r="CY80" s="19"/>
      <c r="CZ80" s="19"/>
      <c r="DA80" s="19"/>
      <c r="DB80" s="19"/>
      <c r="DC80" s="19"/>
      <c r="DD80" s="19"/>
    </row>
    <row r="81" spans="1:108" ht="13">
      <c r="A81" s="11" t="s">
        <v>1288</v>
      </c>
      <c r="B81" s="19" t="s">
        <v>12</v>
      </c>
      <c r="C81" s="20" t="s">
        <v>1289</v>
      </c>
      <c r="D81" s="19" t="s">
        <v>1290</v>
      </c>
      <c r="E81" s="19" t="s">
        <v>1291</v>
      </c>
      <c r="F81" s="19" t="s">
        <v>138</v>
      </c>
      <c r="G81" s="19" t="s">
        <v>139</v>
      </c>
      <c r="H81" s="19" t="s">
        <v>139</v>
      </c>
      <c r="I81" s="19" t="s">
        <v>139</v>
      </c>
      <c r="J81" s="19" t="s">
        <v>31</v>
      </c>
      <c r="K81" s="54" t="s">
        <v>138</v>
      </c>
      <c r="L81" s="54" t="s">
        <v>139</v>
      </c>
      <c r="M81" s="54" t="s">
        <v>139</v>
      </c>
      <c r="N81" s="54" t="s">
        <v>139</v>
      </c>
      <c r="O81" s="54" t="s">
        <v>139</v>
      </c>
      <c r="P81" s="54" t="s">
        <v>139</v>
      </c>
      <c r="Q81" s="54" t="s">
        <v>139</v>
      </c>
      <c r="R81" s="54" t="s">
        <v>139</v>
      </c>
      <c r="S81" s="54" t="s">
        <v>139</v>
      </c>
      <c r="T81" s="54" t="s">
        <v>139</v>
      </c>
      <c r="U81" s="19" t="s">
        <v>140</v>
      </c>
      <c r="V81" s="19" t="s">
        <v>1292</v>
      </c>
      <c r="W81" s="19"/>
      <c r="X81" s="19" t="s">
        <v>142</v>
      </c>
      <c r="Y81" s="19" t="s">
        <v>165</v>
      </c>
      <c r="Z81" s="19" t="s">
        <v>324</v>
      </c>
      <c r="AA81" s="19" t="s">
        <v>133</v>
      </c>
      <c r="AB81" s="19" t="s">
        <v>1293</v>
      </c>
      <c r="AC81" s="19" t="s">
        <v>139</v>
      </c>
      <c r="AD81" s="19"/>
      <c r="AE81" s="19" t="s">
        <v>1294</v>
      </c>
      <c r="AF81" s="19" t="s">
        <v>1295</v>
      </c>
      <c r="AG81" s="19"/>
      <c r="AH81" s="19"/>
      <c r="AI81" s="19"/>
      <c r="AJ81" s="19"/>
      <c r="AK81" s="19"/>
      <c r="AL81" s="19" t="s">
        <v>139</v>
      </c>
      <c r="AM81" s="19" t="s">
        <v>139</v>
      </c>
      <c r="AN81" s="19" t="s">
        <v>139</v>
      </c>
      <c r="AO81" s="19" t="s">
        <v>138</v>
      </c>
      <c r="AP81" s="19" t="s">
        <v>139</v>
      </c>
      <c r="AQ81" s="19" t="s">
        <v>1296</v>
      </c>
      <c r="AR81" s="56" t="s">
        <v>1297</v>
      </c>
      <c r="AS81" s="19" t="s">
        <v>344</v>
      </c>
      <c r="AT81" s="19" t="s">
        <v>1298</v>
      </c>
      <c r="AU81" s="19" t="s">
        <v>502</v>
      </c>
      <c r="AV81" s="19"/>
      <c r="AW81" s="19"/>
      <c r="AX81" s="19"/>
      <c r="AY81" s="19"/>
      <c r="AZ81" s="19"/>
      <c r="BA81" s="19" t="s">
        <v>1299</v>
      </c>
      <c r="BB81" s="19" t="s">
        <v>1300</v>
      </c>
      <c r="BC81" s="19"/>
      <c r="BD81" s="19"/>
      <c r="BE81" s="19"/>
      <c r="BF81" s="19"/>
      <c r="BG81" s="20" t="s">
        <v>1301</v>
      </c>
      <c r="BH81" s="19" t="s">
        <v>177</v>
      </c>
      <c r="BI81" s="19" t="s">
        <v>215</v>
      </c>
      <c r="BJ81" s="19" t="s">
        <v>1302</v>
      </c>
      <c r="BK81" s="19" t="s">
        <v>1303</v>
      </c>
      <c r="BL81" s="19" t="s">
        <v>139</v>
      </c>
      <c r="BM81" s="19" t="s">
        <v>139</v>
      </c>
      <c r="BN81" s="19" t="s">
        <v>139</v>
      </c>
      <c r="BO81" s="19" t="s">
        <v>139</v>
      </c>
      <c r="BP81" s="19" t="s">
        <v>139</v>
      </c>
      <c r="BQ81" s="19" t="s">
        <v>139</v>
      </c>
      <c r="BR81" s="19" t="s">
        <v>139</v>
      </c>
      <c r="BS81" s="19" t="s">
        <v>139</v>
      </c>
      <c r="BT81" s="19" t="s">
        <v>139</v>
      </c>
      <c r="BU81" s="19" t="s">
        <v>139</v>
      </c>
      <c r="BV81" s="19" t="s">
        <v>139</v>
      </c>
      <c r="BW81" s="19" t="s">
        <v>139</v>
      </c>
      <c r="BX81" s="19" t="s">
        <v>139</v>
      </c>
      <c r="BY81" s="19" t="s">
        <v>139</v>
      </c>
      <c r="BZ81" s="19" t="s">
        <v>139</v>
      </c>
      <c r="CA81" s="19" t="s">
        <v>139</v>
      </c>
      <c r="CB81" s="19" t="s">
        <v>139</v>
      </c>
      <c r="CC81" s="19" t="s">
        <v>139</v>
      </c>
      <c r="CD81" s="19" t="s">
        <v>139</v>
      </c>
      <c r="CE81" s="19" t="s">
        <v>139</v>
      </c>
      <c r="CF81" s="19" t="s">
        <v>139</v>
      </c>
      <c r="CG81" s="19" t="s">
        <v>139</v>
      </c>
      <c r="CH81" s="19" t="s">
        <v>139</v>
      </c>
      <c r="CI81" s="19" t="s">
        <v>139</v>
      </c>
      <c r="CJ81" s="19" t="s">
        <v>139</v>
      </c>
      <c r="CK81" s="19" t="s">
        <v>139</v>
      </c>
      <c r="CL81" s="19" t="s">
        <v>139</v>
      </c>
      <c r="CM81" s="19" t="s">
        <v>139</v>
      </c>
      <c r="CN81" s="19" t="s">
        <v>139</v>
      </c>
      <c r="CO81" s="19" t="s">
        <v>139</v>
      </c>
      <c r="CP81" s="19" t="s">
        <v>139</v>
      </c>
      <c r="CQ81" s="19" t="s">
        <v>139</v>
      </c>
      <c r="CR81" s="19" t="s">
        <v>139</v>
      </c>
      <c r="CS81" s="19" t="s">
        <v>139</v>
      </c>
      <c r="CT81" s="19" t="s">
        <v>139</v>
      </c>
      <c r="CU81" s="19" t="s">
        <v>139</v>
      </c>
      <c r="CV81" s="19" t="s">
        <v>139</v>
      </c>
      <c r="CW81" s="19" t="s">
        <v>139</v>
      </c>
      <c r="CX81" s="19"/>
      <c r="CY81" s="19"/>
      <c r="CZ81" s="19"/>
      <c r="DA81" s="19"/>
      <c r="DB81" s="19"/>
      <c r="DC81" s="19"/>
      <c r="DD81" s="19"/>
    </row>
    <row r="82" spans="1:108" ht="13">
      <c r="A82" s="4" t="s">
        <v>1304</v>
      </c>
      <c r="B82" s="19" t="s">
        <v>274</v>
      </c>
      <c r="C82" s="20" t="s">
        <v>275</v>
      </c>
      <c r="D82" s="19" t="s">
        <v>276</v>
      </c>
      <c r="E82" s="19" t="s">
        <v>1305</v>
      </c>
      <c r="F82" s="19" t="s">
        <v>260</v>
      </c>
      <c r="G82" s="19" t="s">
        <v>261</v>
      </c>
      <c r="H82" s="19" t="s">
        <v>261</v>
      </c>
      <c r="I82" s="19" t="s">
        <v>261</v>
      </c>
      <c r="J82" s="19" t="s">
        <v>31</v>
      </c>
      <c r="K82" s="121" t="s">
        <v>260</v>
      </c>
      <c r="L82" s="121" t="s">
        <v>261</v>
      </c>
      <c r="M82" s="121" t="s">
        <v>261</v>
      </c>
      <c r="N82" s="121" t="s">
        <v>261</v>
      </c>
      <c r="O82" s="121" t="s">
        <v>261</v>
      </c>
      <c r="P82" s="121" t="s">
        <v>261</v>
      </c>
      <c r="Q82" s="121" t="s">
        <v>261</v>
      </c>
      <c r="R82" s="121" t="s">
        <v>261</v>
      </c>
      <c r="S82" s="121" t="s">
        <v>261</v>
      </c>
      <c r="T82" s="121" t="s">
        <v>261</v>
      </c>
      <c r="U82" s="122" t="s">
        <v>140</v>
      </c>
      <c r="V82" s="122" t="s">
        <v>1306</v>
      </c>
      <c r="W82" s="122"/>
      <c r="X82" s="122" t="s">
        <v>142</v>
      </c>
      <c r="Y82" s="122" t="s">
        <v>143</v>
      </c>
      <c r="Z82" s="122" t="s">
        <v>279</v>
      </c>
      <c r="AA82" s="122" t="s">
        <v>133</v>
      </c>
      <c r="AB82" s="122" t="s">
        <v>280</v>
      </c>
      <c r="AC82" s="122" t="s">
        <v>261</v>
      </c>
      <c r="AD82" s="122"/>
      <c r="AE82" s="122" t="s">
        <v>1307</v>
      </c>
      <c r="AF82" s="122" t="s">
        <v>227</v>
      </c>
      <c r="AG82" s="122"/>
      <c r="AH82" s="122" t="s">
        <v>1308</v>
      </c>
      <c r="AI82" s="122"/>
      <c r="AJ82" s="122"/>
      <c r="AK82" s="122" t="s">
        <v>148</v>
      </c>
      <c r="AL82" s="122" t="s">
        <v>260</v>
      </c>
      <c r="AM82" s="122" t="s">
        <v>260</v>
      </c>
      <c r="AN82" s="122" t="s">
        <v>261</v>
      </c>
      <c r="AO82" s="122" t="s">
        <v>261</v>
      </c>
      <c r="AP82" s="122" t="s">
        <v>261</v>
      </c>
      <c r="AQ82" s="122" t="s">
        <v>1309</v>
      </c>
      <c r="AR82" s="123" t="s">
        <v>1310</v>
      </c>
      <c r="AS82" s="122" t="s">
        <v>229</v>
      </c>
      <c r="AT82" s="122" t="s">
        <v>1311</v>
      </c>
      <c r="AU82" s="122"/>
      <c r="AV82" s="122"/>
      <c r="AW82" s="122"/>
      <c r="AX82" s="122"/>
      <c r="AY82" s="122"/>
      <c r="AZ82" s="122"/>
      <c r="BA82" s="122" t="s">
        <v>151</v>
      </c>
      <c r="BB82" s="122" t="s">
        <v>1312</v>
      </c>
      <c r="BC82" s="122"/>
      <c r="BD82" s="122"/>
      <c r="BE82" s="122"/>
      <c r="BF82" s="122"/>
      <c r="BG82" s="124" t="s">
        <v>1313</v>
      </c>
      <c r="BH82" s="122" t="s">
        <v>155</v>
      </c>
      <c r="BI82" s="122" t="s">
        <v>215</v>
      </c>
      <c r="BJ82" s="122" t="s">
        <v>1314</v>
      </c>
      <c r="BK82" s="122" t="s">
        <v>1315</v>
      </c>
      <c r="BL82" s="122" t="s">
        <v>261</v>
      </c>
      <c r="BM82" s="122" t="s">
        <v>261</v>
      </c>
      <c r="BN82" s="122" t="s">
        <v>261</v>
      </c>
      <c r="BO82" s="122" t="s">
        <v>261</v>
      </c>
      <c r="BP82" s="122" t="s">
        <v>261</v>
      </c>
      <c r="BQ82" s="122" t="s">
        <v>261</v>
      </c>
      <c r="BR82" s="122" t="s">
        <v>261</v>
      </c>
      <c r="BS82" s="122" t="s">
        <v>261</v>
      </c>
      <c r="BT82" s="122" t="s">
        <v>261</v>
      </c>
      <c r="BU82" s="122" t="s">
        <v>261</v>
      </c>
      <c r="BV82" s="122" t="s">
        <v>261</v>
      </c>
      <c r="BW82" s="122" t="s">
        <v>261</v>
      </c>
      <c r="BX82" s="122" t="s">
        <v>261</v>
      </c>
      <c r="BY82" s="122" t="s">
        <v>261</v>
      </c>
      <c r="BZ82" s="122" t="s">
        <v>261</v>
      </c>
      <c r="CA82" s="122" t="s">
        <v>261</v>
      </c>
      <c r="CB82" s="122" t="s">
        <v>261</v>
      </c>
      <c r="CC82" s="122" t="s">
        <v>261</v>
      </c>
      <c r="CD82" s="122" t="s">
        <v>261</v>
      </c>
      <c r="CE82" s="122" t="s">
        <v>261</v>
      </c>
      <c r="CF82" s="122" t="s">
        <v>261</v>
      </c>
      <c r="CG82" s="122" t="s">
        <v>261</v>
      </c>
      <c r="CH82" s="122" t="s">
        <v>261</v>
      </c>
      <c r="CI82" s="122" t="s">
        <v>261</v>
      </c>
      <c r="CJ82" s="122" t="s">
        <v>261</v>
      </c>
      <c r="CK82" s="122" t="s">
        <v>261</v>
      </c>
      <c r="CL82" s="122" t="s">
        <v>261</v>
      </c>
      <c r="CM82" s="122" t="s">
        <v>261</v>
      </c>
      <c r="CN82" s="122" t="s">
        <v>261</v>
      </c>
      <c r="CO82" s="122" t="s">
        <v>261</v>
      </c>
      <c r="CP82" s="122" t="s">
        <v>261</v>
      </c>
      <c r="CQ82" s="122" t="s">
        <v>261</v>
      </c>
      <c r="CR82" s="122" t="s">
        <v>261</v>
      </c>
      <c r="CS82" s="122" t="s">
        <v>261</v>
      </c>
      <c r="CT82" s="122" t="s">
        <v>261</v>
      </c>
      <c r="CU82" s="122" t="s">
        <v>261</v>
      </c>
      <c r="CV82" s="122" t="s">
        <v>261</v>
      </c>
      <c r="CW82" s="122" t="s">
        <v>261</v>
      </c>
      <c r="CX82" s="122"/>
      <c r="CY82" s="122"/>
      <c r="CZ82" s="122"/>
      <c r="DA82" s="122"/>
      <c r="DB82" s="122"/>
      <c r="DC82" s="122"/>
      <c r="DD82" s="122"/>
    </row>
    <row r="83" spans="1:108" ht="13">
      <c r="A83" s="11" t="s">
        <v>1316</v>
      </c>
      <c r="B83" s="5" t="s">
        <v>303</v>
      </c>
      <c r="C83" s="6" t="s">
        <v>304</v>
      </c>
      <c r="D83" s="5" t="s">
        <v>1317</v>
      </c>
      <c r="E83" s="5" t="s">
        <v>910</v>
      </c>
      <c r="F83" s="5" t="s">
        <v>138</v>
      </c>
      <c r="G83" s="5" t="s">
        <v>139</v>
      </c>
      <c r="H83" s="5" t="s">
        <v>139</v>
      </c>
      <c r="I83" s="5" t="s">
        <v>139</v>
      </c>
      <c r="J83" s="5" t="s">
        <v>31</v>
      </c>
      <c r="K83" s="75" t="s">
        <v>138</v>
      </c>
      <c r="L83" s="75" t="s">
        <v>139</v>
      </c>
      <c r="M83" s="75" t="s">
        <v>139</v>
      </c>
      <c r="N83" s="75" t="s">
        <v>139</v>
      </c>
      <c r="O83" s="75" t="s">
        <v>139</v>
      </c>
      <c r="P83" s="75" t="s">
        <v>139</v>
      </c>
      <c r="Q83" s="75" t="s">
        <v>139</v>
      </c>
      <c r="R83" s="75" t="s">
        <v>139</v>
      </c>
      <c r="S83" s="75" t="s">
        <v>139</v>
      </c>
      <c r="T83" s="75" t="s">
        <v>139</v>
      </c>
      <c r="U83" s="37" t="s">
        <v>140</v>
      </c>
      <c r="V83" s="37" t="s">
        <v>1318</v>
      </c>
      <c r="W83" s="37"/>
      <c r="X83" s="37" t="s">
        <v>142</v>
      </c>
      <c r="Y83" s="37" t="s">
        <v>165</v>
      </c>
      <c r="Z83" s="37" t="s">
        <v>144</v>
      </c>
      <c r="AA83" s="37" t="s">
        <v>308</v>
      </c>
      <c r="AB83" s="37" t="s">
        <v>309</v>
      </c>
      <c r="AC83" s="37" t="s">
        <v>139</v>
      </c>
      <c r="AD83" s="37"/>
      <c r="AE83" s="37" t="s">
        <v>1319</v>
      </c>
      <c r="AF83" s="37" t="s">
        <v>311</v>
      </c>
      <c r="AG83" s="37"/>
      <c r="AH83" s="37" t="s">
        <v>313</v>
      </c>
      <c r="AI83" s="37"/>
      <c r="AJ83" s="37"/>
      <c r="AK83" s="37"/>
      <c r="AL83" s="37" t="s">
        <v>139</v>
      </c>
      <c r="AM83" s="37" t="s">
        <v>138</v>
      </c>
      <c r="AN83" s="37" t="s">
        <v>139</v>
      </c>
      <c r="AO83" s="37" t="s">
        <v>139</v>
      </c>
      <c r="AP83" s="37" t="s">
        <v>139</v>
      </c>
      <c r="AQ83" s="37" t="s">
        <v>314</v>
      </c>
      <c r="AR83" s="39" t="s">
        <v>229</v>
      </c>
      <c r="AS83" s="37" t="s">
        <v>1273</v>
      </c>
      <c r="AT83" s="37" t="s">
        <v>1274</v>
      </c>
      <c r="AU83" s="37"/>
      <c r="AV83" s="37"/>
      <c r="AW83" s="37"/>
      <c r="AX83" s="37"/>
      <c r="AY83" s="37"/>
      <c r="AZ83" s="37"/>
      <c r="BA83" s="37" t="s">
        <v>151</v>
      </c>
      <c r="BB83" s="37" t="s">
        <v>1320</v>
      </c>
      <c r="BC83" s="37"/>
      <c r="BD83" s="37"/>
      <c r="BE83" s="37"/>
      <c r="BF83" s="37"/>
      <c r="BG83" s="76" t="s">
        <v>1321</v>
      </c>
      <c r="BH83" s="37" t="s">
        <v>348</v>
      </c>
      <c r="BI83" s="37" t="s">
        <v>288</v>
      </c>
      <c r="BJ83" s="37" t="s">
        <v>1322</v>
      </c>
      <c r="BK83" s="37" t="s">
        <v>1323</v>
      </c>
      <c r="BL83" s="37" t="s">
        <v>139</v>
      </c>
      <c r="BM83" s="37" t="s">
        <v>139</v>
      </c>
      <c r="BN83" s="37" t="s">
        <v>139</v>
      </c>
      <c r="BO83" s="37" t="s">
        <v>139</v>
      </c>
      <c r="BP83" s="37" t="s">
        <v>139</v>
      </c>
      <c r="BQ83" s="37" t="s">
        <v>139</v>
      </c>
      <c r="BR83" s="37" t="s">
        <v>139</v>
      </c>
      <c r="BS83" s="37" t="s">
        <v>139</v>
      </c>
      <c r="BT83" s="37" t="s">
        <v>139</v>
      </c>
      <c r="BU83" s="37" t="s">
        <v>139</v>
      </c>
      <c r="BV83" s="37" t="s">
        <v>139</v>
      </c>
      <c r="BW83" s="37" t="s">
        <v>139</v>
      </c>
      <c r="BX83" s="37" t="s">
        <v>139</v>
      </c>
      <c r="BY83" s="37" t="s">
        <v>139</v>
      </c>
      <c r="BZ83" s="37" t="s">
        <v>139</v>
      </c>
      <c r="CA83" s="37" t="s">
        <v>139</v>
      </c>
      <c r="CB83" s="37" t="s">
        <v>139</v>
      </c>
      <c r="CC83" s="37" t="s">
        <v>139</v>
      </c>
      <c r="CD83" s="37" t="s">
        <v>139</v>
      </c>
      <c r="CE83" s="37" t="s">
        <v>139</v>
      </c>
      <c r="CF83" s="37" t="s">
        <v>139</v>
      </c>
      <c r="CG83" s="37" t="s">
        <v>139</v>
      </c>
      <c r="CH83" s="37" t="s">
        <v>139</v>
      </c>
      <c r="CI83" s="37" t="s">
        <v>139</v>
      </c>
      <c r="CJ83" s="37" t="s">
        <v>139</v>
      </c>
      <c r="CK83" s="37" t="s">
        <v>139</v>
      </c>
      <c r="CL83" s="37" t="s">
        <v>139</v>
      </c>
      <c r="CM83" s="37" t="s">
        <v>139</v>
      </c>
      <c r="CN83" s="37" t="s">
        <v>139</v>
      </c>
      <c r="CO83" s="37" t="s">
        <v>139</v>
      </c>
      <c r="CP83" s="37" t="s">
        <v>139</v>
      </c>
      <c r="CQ83" s="37" t="s">
        <v>139</v>
      </c>
      <c r="CR83" s="37" t="s">
        <v>139</v>
      </c>
      <c r="CS83" s="37" t="s">
        <v>139</v>
      </c>
      <c r="CT83" s="37" t="s">
        <v>139</v>
      </c>
      <c r="CU83" s="37" t="s">
        <v>139</v>
      </c>
      <c r="CV83" s="37" t="s">
        <v>139</v>
      </c>
      <c r="CW83" s="37" t="s">
        <v>139</v>
      </c>
      <c r="CX83" s="37"/>
      <c r="CY83" s="37"/>
      <c r="CZ83" s="37"/>
      <c r="DA83" s="37"/>
      <c r="DB83" s="37"/>
      <c r="DC83" s="37"/>
      <c r="DD83" s="37"/>
    </row>
    <row r="84" spans="1:108" ht="13">
      <c r="A84" s="4" t="s">
        <v>1324</v>
      </c>
      <c r="B84" s="19" t="s">
        <v>1325</v>
      </c>
      <c r="C84" s="20" t="s">
        <v>1326</v>
      </c>
      <c r="D84" s="19" t="s">
        <v>1327</v>
      </c>
      <c r="E84" s="19" t="s">
        <v>1328</v>
      </c>
      <c r="F84" s="19" t="s">
        <v>138</v>
      </c>
      <c r="G84" s="19" t="s">
        <v>139</v>
      </c>
      <c r="H84" s="19" t="s">
        <v>139</v>
      </c>
      <c r="I84" s="19" t="s">
        <v>139</v>
      </c>
      <c r="J84" s="19" t="s">
        <v>31</v>
      </c>
      <c r="K84" s="33" t="s">
        <v>138</v>
      </c>
      <c r="L84" s="33" t="s">
        <v>139</v>
      </c>
      <c r="M84" s="33" t="s">
        <v>139</v>
      </c>
      <c r="N84" s="33" t="s">
        <v>139</v>
      </c>
      <c r="O84" s="33" t="s">
        <v>139</v>
      </c>
      <c r="P84" s="33" t="s">
        <v>139</v>
      </c>
      <c r="Q84" s="33" t="s">
        <v>139</v>
      </c>
      <c r="R84" s="33" t="s">
        <v>139</v>
      </c>
      <c r="S84" s="33" t="s">
        <v>139</v>
      </c>
      <c r="T84" s="33" t="s">
        <v>139</v>
      </c>
      <c r="U84" s="34" t="s">
        <v>140</v>
      </c>
      <c r="V84" s="34" t="s">
        <v>1329</v>
      </c>
      <c r="W84" s="34"/>
      <c r="X84" s="34" t="s">
        <v>142</v>
      </c>
      <c r="Y84" s="34" t="s">
        <v>143</v>
      </c>
      <c r="Z84" s="34" t="s">
        <v>279</v>
      </c>
      <c r="AA84" s="34" t="s">
        <v>858</v>
      </c>
      <c r="AB84" s="34" t="s">
        <v>1330</v>
      </c>
      <c r="AC84" s="34" t="s">
        <v>139</v>
      </c>
      <c r="AD84" s="34"/>
      <c r="AE84" s="34" t="s">
        <v>1331</v>
      </c>
      <c r="AF84" s="34" t="s">
        <v>943</v>
      </c>
      <c r="AG84" s="34"/>
      <c r="AH84" s="34"/>
      <c r="AI84" s="34"/>
      <c r="AJ84" s="34"/>
      <c r="AK84" s="34"/>
      <c r="AL84" s="34" t="s">
        <v>138</v>
      </c>
      <c r="AM84" s="34" t="s">
        <v>139</v>
      </c>
      <c r="AN84" s="34" t="s">
        <v>139</v>
      </c>
      <c r="AO84" s="34" t="s">
        <v>139</v>
      </c>
      <c r="AP84" s="34" t="s">
        <v>139</v>
      </c>
      <c r="AQ84" s="34" t="s">
        <v>685</v>
      </c>
      <c r="AR84" s="35" t="s">
        <v>944</v>
      </c>
      <c r="AS84" s="34" t="s">
        <v>122</v>
      </c>
      <c r="AT84" s="34" t="s">
        <v>945</v>
      </c>
      <c r="AU84" s="34"/>
      <c r="AV84" s="34"/>
      <c r="AW84" s="34"/>
      <c r="AX84" s="34"/>
      <c r="AY84" s="34"/>
      <c r="AZ84" s="34"/>
      <c r="BA84" s="34" t="s">
        <v>195</v>
      </c>
      <c r="BB84" s="34" t="s">
        <v>1332</v>
      </c>
      <c r="BC84" s="34"/>
      <c r="BD84" s="34"/>
      <c r="BE84" s="34"/>
      <c r="BF84" s="34"/>
      <c r="BG84" s="36" t="s">
        <v>1333</v>
      </c>
      <c r="BH84" s="34" t="s">
        <v>348</v>
      </c>
      <c r="BI84" s="34" t="s">
        <v>236</v>
      </c>
      <c r="BJ84" s="34" t="s">
        <v>1334</v>
      </c>
      <c r="BK84" s="34"/>
      <c r="BL84" s="34" t="s">
        <v>139</v>
      </c>
      <c r="BM84" s="34" t="s">
        <v>139</v>
      </c>
      <c r="BN84" s="34" t="s">
        <v>139</v>
      </c>
      <c r="BO84" s="34" t="s">
        <v>139</v>
      </c>
      <c r="BP84" s="34" t="s">
        <v>139</v>
      </c>
      <c r="BQ84" s="34" t="s">
        <v>139</v>
      </c>
      <c r="BR84" s="34" t="s">
        <v>139</v>
      </c>
      <c r="BS84" s="34" t="s">
        <v>139</v>
      </c>
      <c r="BT84" s="34" t="s">
        <v>139</v>
      </c>
      <c r="BU84" s="34" t="s">
        <v>139</v>
      </c>
      <c r="BV84" s="34" t="s">
        <v>139</v>
      </c>
      <c r="BW84" s="34" t="s">
        <v>139</v>
      </c>
      <c r="BX84" s="34" t="s">
        <v>139</v>
      </c>
      <c r="BY84" s="34" t="s">
        <v>139</v>
      </c>
      <c r="BZ84" s="34" t="s">
        <v>139</v>
      </c>
      <c r="CA84" s="34" t="s">
        <v>139</v>
      </c>
      <c r="CB84" s="34" t="s">
        <v>139</v>
      </c>
      <c r="CC84" s="34" t="s">
        <v>139</v>
      </c>
      <c r="CD84" s="34" t="s">
        <v>139</v>
      </c>
      <c r="CE84" s="34" t="s">
        <v>139</v>
      </c>
      <c r="CF84" s="34" t="s">
        <v>139</v>
      </c>
      <c r="CG84" s="34" t="s">
        <v>139</v>
      </c>
      <c r="CH84" s="34" t="s">
        <v>139</v>
      </c>
      <c r="CI84" s="34" t="s">
        <v>139</v>
      </c>
      <c r="CJ84" s="34" t="s">
        <v>139</v>
      </c>
      <c r="CK84" s="34" t="s">
        <v>139</v>
      </c>
      <c r="CL84" s="34" t="s">
        <v>139</v>
      </c>
      <c r="CM84" s="34" t="s">
        <v>139</v>
      </c>
      <c r="CN84" s="34" t="s">
        <v>139</v>
      </c>
      <c r="CO84" s="34" t="s">
        <v>139</v>
      </c>
      <c r="CP84" s="34" t="s">
        <v>139</v>
      </c>
      <c r="CQ84" s="34" t="s">
        <v>139</v>
      </c>
      <c r="CR84" s="34" t="s">
        <v>139</v>
      </c>
      <c r="CS84" s="34" t="s">
        <v>139</v>
      </c>
      <c r="CT84" s="34" t="s">
        <v>138</v>
      </c>
      <c r="CU84" s="34" t="s">
        <v>139</v>
      </c>
      <c r="CV84" s="34" t="s">
        <v>139</v>
      </c>
      <c r="CW84" s="34" t="s">
        <v>139</v>
      </c>
      <c r="CX84" s="34"/>
      <c r="CY84" s="34"/>
      <c r="CZ84" s="34"/>
      <c r="DA84" s="34"/>
      <c r="DB84" s="34"/>
      <c r="DC84" s="34"/>
      <c r="DD84" s="34"/>
    </row>
    <row r="85" spans="1:108" ht="13">
      <c r="A85" s="11" t="s">
        <v>1335</v>
      </c>
      <c r="B85" s="66" t="s">
        <v>568</v>
      </c>
      <c r="C85" s="67" t="s">
        <v>569</v>
      </c>
      <c r="D85" s="66" t="s">
        <v>570</v>
      </c>
      <c r="E85" s="66" t="s">
        <v>1336</v>
      </c>
      <c r="F85" s="66" t="s">
        <v>138</v>
      </c>
      <c r="G85" s="66" t="s">
        <v>139</v>
      </c>
      <c r="H85" s="66" t="s">
        <v>139</v>
      </c>
      <c r="I85" s="66" t="s">
        <v>139</v>
      </c>
      <c r="J85" s="66" t="s">
        <v>31</v>
      </c>
      <c r="K85" s="69" t="s">
        <v>138</v>
      </c>
      <c r="L85" s="69" t="s">
        <v>139</v>
      </c>
      <c r="M85" s="69" t="s">
        <v>139</v>
      </c>
      <c r="N85" s="69" t="s">
        <v>139</v>
      </c>
      <c r="O85" s="69" t="s">
        <v>139</v>
      </c>
      <c r="P85" s="69" t="s">
        <v>139</v>
      </c>
      <c r="Q85" s="69" t="s">
        <v>139</v>
      </c>
      <c r="R85" s="69" t="s">
        <v>139</v>
      </c>
      <c r="S85" s="69" t="s">
        <v>139</v>
      </c>
      <c r="T85" s="69" t="s">
        <v>139</v>
      </c>
      <c r="U85" s="5" t="s">
        <v>140</v>
      </c>
      <c r="V85" s="5" t="s">
        <v>1337</v>
      </c>
      <c r="W85" s="5"/>
      <c r="X85" s="5" t="s">
        <v>142</v>
      </c>
      <c r="Y85" s="5" t="s">
        <v>143</v>
      </c>
      <c r="Z85" s="5" t="s">
        <v>279</v>
      </c>
      <c r="AA85" s="5" t="s">
        <v>133</v>
      </c>
      <c r="AB85" s="70" t="s">
        <v>573</v>
      </c>
      <c r="AC85" s="5" t="s">
        <v>139</v>
      </c>
      <c r="AD85" s="5"/>
      <c r="AE85" s="5" t="s">
        <v>1338</v>
      </c>
      <c r="AF85" s="5" t="s">
        <v>1339</v>
      </c>
      <c r="AG85" s="5"/>
      <c r="AH85" s="5"/>
      <c r="AI85" s="5"/>
      <c r="AJ85" s="5"/>
      <c r="AK85" s="5"/>
      <c r="AL85" s="5" t="s">
        <v>138</v>
      </c>
      <c r="AM85" s="5" t="s">
        <v>139</v>
      </c>
      <c r="AN85" s="5" t="s">
        <v>139</v>
      </c>
      <c r="AO85" s="5" t="s">
        <v>139</v>
      </c>
      <c r="AP85" s="5" t="s">
        <v>139</v>
      </c>
      <c r="AQ85" s="5" t="s">
        <v>69</v>
      </c>
      <c r="AR85" s="71" t="s">
        <v>171</v>
      </c>
      <c r="AS85" s="5" t="s">
        <v>935</v>
      </c>
      <c r="AT85" s="5" t="s">
        <v>399</v>
      </c>
      <c r="AU85" s="5"/>
      <c r="AV85" s="5"/>
      <c r="AW85" s="5"/>
      <c r="AX85" s="5" t="s">
        <v>1340</v>
      </c>
      <c r="AY85" s="5" t="s">
        <v>1341</v>
      </c>
      <c r="AZ85" s="5"/>
      <c r="BA85" s="5" t="s">
        <v>250</v>
      </c>
      <c r="BB85" s="5" t="s">
        <v>1342</v>
      </c>
      <c r="BC85" s="5"/>
      <c r="BD85" s="5"/>
      <c r="BE85" s="5"/>
      <c r="BF85" s="5"/>
      <c r="BG85" s="6" t="s">
        <v>1343</v>
      </c>
      <c r="BH85" s="5" t="s">
        <v>177</v>
      </c>
      <c r="BI85" s="5" t="s">
        <v>318</v>
      </c>
      <c r="BJ85" s="5" t="s">
        <v>1344</v>
      </c>
      <c r="BK85" s="5" t="s">
        <v>594</v>
      </c>
      <c r="BL85" s="5" t="s">
        <v>139</v>
      </c>
      <c r="BM85" s="5" t="s">
        <v>139</v>
      </c>
      <c r="BN85" s="5" t="s">
        <v>139</v>
      </c>
      <c r="BO85" s="5" t="s">
        <v>139</v>
      </c>
      <c r="BP85" s="5" t="s">
        <v>139</v>
      </c>
      <c r="BQ85" s="5" t="s">
        <v>139</v>
      </c>
      <c r="BR85" s="5" t="s">
        <v>139</v>
      </c>
      <c r="BS85" s="5" t="s">
        <v>139</v>
      </c>
      <c r="BT85" s="5" t="s">
        <v>139</v>
      </c>
      <c r="BU85" s="5" t="s">
        <v>139</v>
      </c>
      <c r="BV85" s="5" t="s">
        <v>139</v>
      </c>
      <c r="BW85" s="5" t="s">
        <v>139</v>
      </c>
      <c r="BX85" s="5" t="s">
        <v>139</v>
      </c>
      <c r="BY85" s="5" t="s">
        <v>139</v>
      </c>
      <c r="BZ85" s="5" t="s">
        <v>139</v>
      </c>
      <c r="CA85" s="5" t="s">
        <v>139</v>
      </c>
      <c r="CB85" s="5" t="s">
        <v>139</v>
      </c>
      <c r="CC85" s="5" t="s">
        <v>139</v>
      </c>
      <c r="CD85" s="5" t="s">
        <v>139</v>
      </c>
      <c r="CE85" s="5" t="s">
        <v>139</v>
      </c>
      <c r="CF85" s="5" t="s">
        <v>139</v>
      </c>
      <c r="CG85" s="5" t="s">
        <v>139</v>
      </c>
      <c r="CH85" s="5" t="s">
        <v>139</v>
      </c>
      <c r="CI85" s="5" t="s">
        <v>139</v>
      </c>
      <c r="CJ85" s="5" t="s">
        <v>139</v>
      </c>
      <c r="CK85" s="5" t="s">
        <v>139</v>
      </c>
      <c r="CL85" s="5" t="s">
        <v>139</v>
      </c>
      <c r="CM85" s="5" t="s">
        <v>139</v>
      </c>
      <c r="CN85" s="5" t="s">
        <v>139</v>
      </c>
      <c r="CO85" s="5" t="s">
        <v>139</v>
      </c>
      <c r="CP85" s="5" t="s">
        <v>139</v>
      </c>
      <c r="CQ85" s="5" t="s">
        <v>139</v>
      </c>
      <c r="CR85" s="5" t="s">
        <v>139</v>
      </c>
      <c r="CS85" s="5" t="s">
        <v>139</v>
      </c>
      <c r="CT85" s="5" t="s">
        <v>139</v>
      </c>
      <c r="CU85" s="5" t="s">
        <v>139</v>
      </c>
      <c r="CV85" s="5" t="s">
        <v>139</v>
      </c>
      <c r="CW85" s="5" t="s">
        <v>139</v>
      </c>
      <c r="CX85" s="5"/>
      <c r="CY85" s="5"/>
      <c r="CZ85" s="5"/>
      <c r="DA85" s="5"/>
      <c r="DB85" s="5"/>
      <c r="DC85" s="5"/>
      <c r="DD85" s="5"/>
    </row>
    <row r="86" spans="1:108" ht="13">
      <c r="A86" s="4" t="s">
        <v>1345</v>
      </c>
      <c r="B86" s="19" t="s">
        <v>256</v>
      </c>
      <c r="C86" s="20" t="s">
        <v>257</v>
      </c>
      <c r="D86" s="19" t="s">
        <v>932</v>
      </c>
      <c r="E86" s="19" t="s">
        <v>259</v>
      </c>
      <c r="F86" s="19" t="s">
        <v>138</v>
      </c>
      <c r="G86" s="19" t="s">
        <v>139</v>
      </c>
      <c r="H86" s="19" t="s">
        <v>139</v>
      </c>
      <c r="I86" s="19" t="s">
        <v>139</v>
      </c>
      <c r="J86" s="19" t="s">
        <v>31</v>
      </c>
      <c r="K86" s="57" t="s">
        <v>138</v>
      </c>
      <c r="L86" s="57" t="s">
        <v>139</v>
      </c>
      <c r="M86" s="57" t="s">
        <v>139</v>
      </c>
      <c r="N86" s="57" t="s">
        <v>139</v>
      </c>
      <c r="O86" s="57" t="s">
        <v>139</v>
      </c>
      <c r="P86" s="57" t="s">
        <v>139</v>
      </c>
      <c r="Q86" s="57" t="s">
        <v>139</v>
      </c>
      <c r="R86" s="57" t="s">
        <v>139</v>
      </c>
      <c r="S86" s="57" t="s">
        <v>139</v>
      </c>
      <c r="T86" s="57" t="s">
        <v>139</v>
      </c>
      <c r="U86" s="58" t="s">
        <v>140</v>
      </c>
      <c r="V86" s="58" t="s">
        <v>1346</v>
      </c>
      <c r="W86" s="58"/>
      <c r="X86" s="58" t="s">
        <v>142</v>
      </c>
      <c r="Y86" s="58" t="s">
        <v>165</v>
      </c>
      <c r="Z86" s="58" t="s">
        <v>144</v>
      </c>
      <c r="AA86" s="58" t="s">
        <v>133</v>
      </c>
      <c r="AB86" s="58" t="s">
        <v>264</v>
      </c>
      <c r="AC86" s="58" t="s">
        <v>139</v>
      </c>
      <c r="AD86" s="58"/>
      <c r="AE86" s="58" t="s">
        <v>934</v>
      </c>
      <c r="AF86" s="58" t="s">
        <v>1347</v>
      </c>
      <c r="AG86" s="58" t="s">
        <v>1348</v>
      </c>
      <c r="AH86" s="58"/>
      <c r="AI86" s="58"/>
      <c r="AJ86" s="58"/>
      <c r="AK86" s="58"/>
      <c r="AL86" s="58" t="s">
        <v>139</v>
      </c>
      <c r="AM86" s="58" t="s">
        <v>139</v>
      </c>
      <c r="AN86" s="58" t="s">
        <v>139</v>
      </c>
      <c r="AO86" s="58" t="s">
        <v>139</v>
      </c>
      <c r="AP86" s="58" t="s">
        <v>139</v>
      </c>
      <c r="AQ86" s="58" t="s">
        <v>69</v>
      </c>
      <c r="AR86" s="59" t="s">
        <v>1349</v>
      </c>
      <c r="AS86" s="58" t="s">
        <v>1349</v>
      </c>
      <c r="AT86" s="58" t="s">
        <v>1350</v>
      </c>
      <c r="AU86" s="58"/>
      <c r="AV86" s="58"/>
      <c r="AW86" s="58"/>
      <c r="AX86" s="58" t="s">
        <v>1351</v>
      </c>
      <c r="AY86" s="58"/>
      <c r="AZ86" s="58"/>
      <c r="BA86" s="58" t="s">
        <v>151</v>
      </c>
      <c r="BB86" s="58" t="s">
        <v>1352</v>
      </c>
      <c r="BC86" s="58"/>
      <c r="BD86" s="58"/>
      <c r="BE86" s="58"/>
      <c r="BF86" s="58"/>
      <c r="BG86" s="60" t="s">
        <v>1353</v>
      </c>
      <c r="BH86" s="58" t="s">
        <v>177</v>
      </c>
      <c r="BI86" s="58" t="s">
        <v>886</v>
      </c>
      <c r="BJ86" s="58" t="s">
        <v>1354</v>
      </c>
      <c r="BK86" s="58" t="s">
        <v>552</v>
      </c>
      <c r="BL86" s="58" t="s">
        <v>139</v>
      </c>
      <c r="BM86" s="58" t="s">
        <v>139</v>
      </c>
      <c r="BN86" s="58" t="s">
        <v>139</v>
      </c>
      <c r="BO86" s="58" t="s">
        <v>139</v>
      </c>
      <c r="BP86" s="58" t="s">
        <v>139</v>
      </c>
      <c r="BQ86" s="58" t="s">
        <v>139</v>
      </c>
      <c r="BR86" s="58" t="s">
        <v>139</v>
      </c>
      <c r="BS86" s="58" t="s">
        <v>139</v>
      </c>
      <c r="BT86" s="58" t="s">
        <v>139</v>
      </c>
      <c r="BU86" s="58" t="s">
        <v>139</v>
      </c>
      <c r="BV86" s="58" t="s">
        <v>139</v>
      </c>
      <c r="BW86" s="58" t="s">
        <v>139</v>
      </c>
      <c r="BX86" s="58" t="s">
        <v>139</v>
      </c>
      <c r="BY86" s="58" t="s">
        <v>139</v>
      </c>
      <c r="BZ86" s="58" t="s">
        <v>139</v>
      </c>
      <c r="CA86" s="58" t="s">
        <v>139</v>
      </c>
      <c r="CB86" s="58" t="s">
        <v>139</v>
      </c>
      <c r="CC86" s="58" t="s">
        <v>139</v>
      </c>
      <c r="CD86" s="58" t="s">
        <v>139</v>
      </c>
      <c r="CE86" s="58" t="s">
        <v>139</v>
      </c>
      <c r="CF86" s="58" t="s">
        <v>139</v>
      </c>
      <c r="CG86" s="58" t="s">
        <v>139</v>
      </c>
      <c r="CH86" s="58" t="s">
        <v>139</v>
      </c>
      <c r="CI86" s="58" t="s">
        <v>139</v>
      </c>
      <c r="CJ86" s="58" t="s">
        <v>138</v>
      </c>
      <c r="CK86" s="58" t="s">
        <v>139</v>
      </c>
      <c r="CL86" s="58" t="s">
        <v>139</v>
      </c>
      <c r="CM86" s="58" t="s">
        <v>139</v>
      </c>
      <c r="CN86" s="58" t="s">
        <v>139</v>
      </c>
      <c r="CO86" s="58" t="s">
        <v>139</v>
      </c>
      <c r="CP86" s="58" t="s">
        <v>139</v>
      </c>
      <c r="CQ86" s="58" t="s">
        <v>139</v>
      </c>
      <c r="CR86" s="58" t="s">
        <v>139</v>
      </c>
      <c r="CS86" s="58" t="s">
        <v>139</v>
      </c>
      <c r="CT86" s="58" t="s">
        <v>139</v>
      </c>
      <c r="CU86" s="58" t="s">
        <v>139</v>
      </c>
      <c r="CV86" s="58" t="s">
        <v>139</v>
      </c>
      <c r="CW86" s="58" t="s">
        <v>139</v>
      </c>
      <c r="CX86" s="61" t="s">
        <v>1355</v>
      </c>
      <c r="CY86" s="58"/>
      <c r="CZ86" s="58"/>
      <c r="DA86" s="58"/>
      <c r="DB86" s="58"/>
      <c r="DC86" s="58"/>
      <c r="DD86" s="58"/>
    </row>
    <row r="87" spans="1:108" ht="13">
      <c r="A87" s="11" t="s">
        <v>1356</v>
      </c>
      <c r="B87" s="19" t="s">
        <v>974</v>
      </c>
      <c r="C87" s="20" t="s">
        <v>975</v>
      </c>
      <c r="D87" s="19" t="s">
        <v>976</v>
      </c>
      <c r="E87" s="19" t="s">
        <v>1357</v>
      </c>
      <c r="F87" s="19" t="s">
        <v>138</v>
      </c>
      <c r="G87" s="19" t="s">
        <v>139</v>
      </c>
      <c r="H87" s="19" t="s">
        <v>139</v>
      </c>
      <c r="I87" s="19" t="s">
        <v>139</v>
      </c>
      <c r="J87" s="19" t="s">
        <v>31</v>
      </c>
      <c r="K87" s="57" t="s">
        <v>138</v>
      </c>
      <c r="L87" s="57" t="s">
        <v>139</v>
      </c>
      <c r="M87" s="57" t="s">
        <v>139</v>
      </c>
      <c r="N87" s="57" t="s">
        <v>139</v>
      </c>
      <c r="O87" s="57" t="s">
        <v>139</v>
      </c>
      <c r="P87" s="57" t="s">
        <v>139</v>
      </c>
      <c r="Q87" s="57" t="s">
        <v>139</v>
      </c>
      <c r="R87" s="57" t="s">
        <v>139</v>
      </c>
      <c r="S87" s="57" t="s">
        <v>139</v>
      </c>
      <c r="T87" s="57" t="s">
        <v>139</v>
      </c>
      <c r="U87" s="58" t="s">
        <v>140</v>
      </c>
      <c r="V87" s="58" t="s">
        <v>1358</v>
      </c>
      <c r="W87" s="58"/>
      <c r="X87" s="58" t="s">
        <v>142</v>
      </c>
      <c r="Y87" s="58" t="s">
        <v>165</v>
      </c>
      <c r="Z87" s="58" t="s">
        <v>599</v>
      </c>
      <c r="AA87" s="58" t="s">
        <v>159</v>
      </c>
      <c r="AB87" s="58" t="s">
        <v>981</v>
      </c>
      <c r="AC87" s="58" t="s">
        <v>139</v>
      </c>
      <c r="AD87" s="58"/>
      <c r="AE87" s="58" t="s">
        <v>982</v>
      </c>
      <c r="AF87" s="58" t="s">
        <v>1359</v>
      </c>
      <c r="AG87" s="58"/>
      <c r="AH87" s="58"/>
      <c r="AI87" s="58"/>
      <c r="AJ87" s="58"/>
      <c r="AK87" s="58"/>
      <c r="AL87" s="58" t="s">
        <v>138</v>
      </c>
      <c r="AM87" s="58" t="s">
        <v>139</v>
      </c>
      <c r="AN87" s="58" t="s">
        <v>139</v>
      </c>
      <c r="AO87" s="58" t="s">
        <v>139</v>
      </c>
      <c r="AP87" s="58" t="s">
        <v>139</v>
      </c>
      <c r="AQ87" s="58" t="s">
        <v>69</v>
      </c>
      <c r="AR87" s="59" t="s">
        <v>344</v>
      </c>
      <c r="AS87" s="58" t="s">
        <v>1360</v>
      </c>
      <c r="AT87" s="58" t="s">
        <v>1361</v>
      </c>
      <c r="AU87" s="58"/>
      <c r="AV87" s="58"/>
      <c r="AW87" s="58"/>
      <c r="AX87" s="58"/>
      <c r="AY87" s="58"/>
      <c r="AZ87" s="58"/>
      <c r="BA87" s="58" t="s">
        <v>1362</v>
      </c>
      <c r="BB87" s="58" t="s">
        <v>1363</v>
      </c>
      <c r="BC87" s="58"/>
      <c r="BD87" s="58"/>
      <c r="BE87" s="58"/>
      <c r="BF87" s="58"/>
      <c r="BG87" s="60" t="s">
        <v>1364</v>
      </c>
      <c r="BH87" s="58" t="s">
        <v>271</v>
      </c>
      <c r="BI87" s="58" t="s">
        <v>215</v>
      </c>
      <c r="BJ87" s="58" t="s">
        <v>1365</v>
      </c>
      <c r="BK87" s="58" t="s">
        <v>1366</v>
      </c>
      <c r="BL87" s="58" t="s">
        <v>139</v>
      </c>
      <c r="BM87" s="58" t="s">
        <v>139</v>
      </c>
      <c r="BN87" s="58" t="s">
        <v>139</v>
      </c>
      <c r="BO87" s="58" t="s">
        <v>139</v>
      </c>
      <c r="BP87" s="58" t="s">
        <v>139</v>
      </c>
      <c r="BQ87" s="58" t="s">
        <v>139</v>
      </c>
      <c r="BR87" s="58" t="s">
        <v>139</v>
      </c>
      <c r="BS87" s="58" t="s">
        <v>139</v>
      </c>
      <c r="BT87" s="58" t="s">
        <v>139</v>
      </c>
      <c r="BU87" s="58" t="s">
        <v>139</v>
      </c>
      <c r="BV87" s="58" t="s">
        <v>139</v>
      </c>
      <c r="BW87" s="58" t="s">
        <v>139</v>
      </c>
      <c r="BX87" s="58" t="s">
        <v>139</v>
      </c>
      <c r="BY87" s="58" t="s">
        <v>139</v>
      </c>
      <c r="BZ87" s="58" t="s">
        <v>139</v>
      </c>
      <c r="CA87" s="58" t="s">
        <v>139</v>
      </c>
      <c r="CB87" s="58" t="s">
        <v>139</v>
      </c>
      <c r="CC87" s="58" t="s">
        <v>139</v>
      </c>
      <c r="CD87" s="58" t="s">
        <v>139</v>
      </c>
      <c r="CE87" s="58" t="s">
        <v>139</v>
      </c>
      <c r="CF87" s="58" t="s">
        <v>139</v>
      </c>
      <c r="CG87" s="58" t="s">
        <v>139</v>
      </c>
      <c r="CH87" s="58" t="s">
        <v>139</v>
      </c>
      <c r="CI87" s="58" t="s">
        <v>139</v>
      </c>
      <c r="CJ87" s="58" t="s">
        <v>139</v>
      </c>
      <c r="CK87" s="58" t="s">
        <v>139</v>
      </c>
      <c r="CL87" s="58" t="s">
        <v>139</v>
      </c>
      <c r="CM87" s="58" t="s">
        <v>139</v>
      </c>
      <c r="CN87" s="58" t="s">
        <v>139</v>
      </c>
      <c r="CO87" s="58" t="s">
        <v>138</v>
      </c>
      <c r="CP87" s="58" t="s">
        <v>139</v>
      </c>
      <c r="CQ87" s="58" t="s">
        <v>139</v>
      </c>
      <c r="CR87" s="58" t="s">
        <v>139</v>
      </c>
      <c r="CS87" s="58" t="s">
        <v>139</v>
      </c>
      <c r="CT87" s="58" t="s">
        <v>139</v>
      </c>
      <c r="CU87" s="58" t="s">
        <v>139</v>
      </c>
      <c r="CV87" s="58" t="s">
        <v>139</v>
      </c>
      <c r="CW87" s="58" t="s">
        <v>139</v>
      </c>
      <c r="CX87" s="58"/>
      <c r="CY87" s="58"/>
      <c r="CZ87" s="58"/>
      <c r="DA87" s="58"/>
      <c r="DB87" s="58"/>
      <c r="DC87" s="58"/>
      <c r="DD87" s="58"/>
    </row>
    <row r="88" spans="1:108" ht="13">
      <c r="A88" s="4" t="s">
        <v>1367</v>
      </c>
      <c r="B88" s="19" t="s">
        <v>134</v>
      </c>
      <c r="C88" s="20" t="s">
        <v>135</v>
      </c>
      <c r="D88" s="19" t="s">
        <v>1368</v>
      </c>
      <c r="E88" s="19" t="s">
        <v>1369</v>
      </c>
      <c r="F88" s="19" t="s">
        <v>138</v>
      </c>
      <c r="G88" s="19" t="s">
        <v>139</v>
      </c>
      <c r="H88" s="19" t="s">
        <v>139</v>
      </c>
      <c r="I88" s="19" t="s">
        <v>139</v>
      </c>
      <c r="J88" s="19" t="s">
        <v>31</v>
      </c>
      <c r="K88" s="21" t="s">
        <v>138</v>
      </c>
      <c r="L88" s="21" t="s">
        <v>139</v>
      </c>
      <c r="M88" s="21" t="s">
        <v>139</v>
      </c>
      <c r="N88" s="21" t="s">
        <v>139</v>
      </c>
      <c r="O88" s="21" t="s">
        <v>139</v>
      </c>
      <c r="P88" s="21" t="s">
        <v>139</v>
      </c>
      <c r="Q88" s="21" t="s">
        <v>139</v>
      </c>
      <c r="R88" s="21" t="s">
        <v>139</v>
      </c>
      <c r="S88" s="21" t="s">
        <v>139</v>
      </c>
      <c r="T88" s="21" t="s">
        <v>139</v>
      </c>
      <c r="U88" s="22" t="s">
        <v>140</v>
      </c>
      <c r="V88" s="22" t="s">
        <v>1370</v>
      </c>
      <c r="W88" s="22"/>
      <c r="X88" s="22" t="s">
        <v>142</v>
      </c>
      <c r="Y88" s="22" t="s">
        <v>143</v>
      </c>
      <c r="Z88" s="22" t="s">
        <v>144</v>
      </c>
      <c r="AA88" s="22" t="s">
        <v>133</v>
      </c>
      <c r="AB88" s="22" t="s">
        <v>145</v>
      </c>
      <c r="AC88" s="22" t="s">
        <v>139</v>
      </c>
      <c r="AD88" s="22"/>
      <c r="AE88" s="22" t="s">
        <v>146</v>
      </c>
      <c r="AF88" s="22" t="s">
        <v>881</v>
      </c>
      <c r="AG88" s="22"/>
      <c r="AH88" s="22"/>
      <c r="AI88" s="22"/>
      <c r="AJ88" s="22" t="s">
        <v>1371</v>
      </c>
      <c r="AK88" s="22"/>
      <c r="AL88" s="22" t="s">
        <v>138</v>
      </c>
      <c r="AM88" s="22" t="s">
        <v>139</v>
      </c>
      <c r="AN88" s="22" t="s">
        <v>139</v>
      </c>
      <c r="AO88" s="22" t="s">
        <v>139</v>
      </c>
      <c r="AP88" s="22" t="s">
        <v>139</v>
      </c>
      <c r="AQ88" s="22" t="s">
        <v>69</v>
      </c>
      <c r="AR88" s="23" t="s">
        <v>1372</v>
      </c>
      <c r="AS88" s="22" t="s">
        <v>452</v>
      </c>
      <c r="AT88" s="22" t="s">
        <v>150</v>
      </c>
      <c r="AU88" s="22"/>
      <c r="AV88" s="22"/>
      <c r="AW88" s="22"/>
      <c r="AX88" s="22"/>
      <c r="AY88" s="22"/>
      <c r="AZ88" s="22"/>
      <c r="BA88" s="22" t="s">
        <v>151</v>
      </c>
      <c r="BB88" s="22" t="s">
        <v>1373</v>
      </c>
      <c r="BC88" s="22"/>
      <c r="BD88" s="22"/>
      <c r="BE88" s="22"/>
      <c r="BF88" s="22"/>
      <c r="BG88" s="24" t="s">
        <v>1374</v>
      </c>
      <c r="BH88" s="22" t="s">
        <v>155</v>
      </c>
      <c r="BI88" s="22" t="s">
        <v>178</v>
      </c>
      <c r="BJ88" s="22" t="s">
        <v>1375</v>
      </c>
      <c r="BK88" s="22" t="s">
        <v>1366</v>
      </c>
      <c r="BL88" s="22" t="s">
        <v>139</v>
      </c>
      <c r="BM88" s="22" t="s">
        <v>139</v>
      </c>
      <c r="BN88" s="22" t="s">
        <v>139</v>
      </c>
      <c r="BO88" s="22" t="s">
        <v>139</v>
      </c>
      <c r="BP88" s="22" t="s">
        <v>139</v>
      </c>
      <c r="BQ88" s="22" t="s">
        <v>139</v>
      </c>
      <c r="BR88" s="22" t="s">
        <v>139</v>
      </c>
      <c r="BS88" s="22" t="s">
        <v>139</v>
      </c>
      <c r="BT88" s="22" t="s">
        <v>139</v>
      </c>
      <c r="BU88" s="22" t="s">
        <v>139</v>
      </c>
      <c r="BV88" s="22" t="s">
        <v>139</v>
      </c>
      <c r="BW88" s="22" t="s">
        <v>139</v>
      </c>
      <c r="BX88" s="22" t="s">
        <v>139</v>
      </c>
      <c r="BY88" s="22" t="s">
        <v>139</v>
      </c>
      <c r="BZ88" s="22" t="s">
        <v>139</v>
      </c>
      <c r="CA88" s="22" t="s">
        <v>139</v>
      </c>
      <c r="CB88" s="22" t="s">
        <v>139</v>
      </c>
      <c r="CC88" s="22" t="s">
        <v>139</v>
      </c>
      <c r="CD88" s="22" t="s">
        <v>139</v>
      </c>
      <c r="CE88" s="22" t="s">
        <v>139</v>
      </c>
      <c r="CF88" s="22" t="s">
        <v>139</v>
      </c>
      <c r="CG88" s="22" t="s">
        <v>139</v>
      </c>
      <c r="CH88" s="22" t="s">
        <v>139</v>
      </c>
      <c r="CI88" s="22" t="s">
        <v>139</v>
      </c>
      <c r="CJ88" s="22" t="s">
        <v>139</v>
      </c>
      <c r="CK88" s="22" t="s">
        <v>139</v>
      </c>
      <c r="CL88" s="22" t="s">
        <v>139</v>
      </c>
      <c r="CM88" s="22" t="s">
        <v>139</v>
      </c>
      <c r="CN88" s="22" t="s">
        <v>139</v>
      </c>
      <c r="CO88" s="22" t="s">
        <v>139</v>
      </c>
      <c r="CP88" s="22" t="s">
        <v>139</v>
      </c>
      <c r="CQ88" s="22" t="s">
        <v>139</v>
      </c>
      <c r="CR88" s="22" t="s">
        <v>139</v>
      </c>
      <c r="CS88" s="22" t="s">
        <v>139</v>
      </c>
      <c r="CT88" s="22" t="s">
        <v>139</v>
      </c>
      <c r="CU88" s="22" t="s">
        <v>139</v>
      </c>
      <c r="CV88" s="22" t="s">
        <v>139</v>
      </c>
      <c r="CW88" s="22" t="s">
        <v>139</v>
      </c>
      <c r="CX88" s="22"/>
      <c r="CY88" s="22"/>
      <c r="CZ88" s="22"/>
      <c r="DA88" s="22"/>
      <c r="DB88" s="22"/>
      <c r="DC88" s="22"/>
      <c r="DD88" s="22"/>
    </row>
    <row r="89" spans="1:108" ht="13">
      <c r="A89" s="11" t="s">
        <v>1376</v>
      </c>
      <c r="B89" s="5" t="s">
        <v>1098</v>
      </c>
      <c r="C89" s="6" t="s">
        <v>1099</v>
      </c>
      <c r="D89" s="5" t="s">
        <v>1377</v>
      </c>
      <c r="E89" s="5" t="s">
        <v>1378</v>
      </c>
      <c r="F89" s="5" t="s">
        <v>138</v>
      </c>
      <c r="G89" s="5" t="s">
        <v>139</v>
      </c>
      <c r="H89" s="5" t="s">
        <v>139</v>
      </c>
      <c r="I89" s="5" t="s">
        <v>139</v>
      </c>
      <c r="J89" s="5" t="s">
        <v>31</v>
      </c>
      <c r="K89" s="75" t="s">
        <v>138</v>
      </c>
      <c r="L89" s="75" t="s">
        <v>139</v>
      </c>
      <c r="M89" s="75" t="s">
        <v>139</v>
      </c>
      <c r="N89" s="75" t="s">
        <v>139</v>
      </c>
      <c r="O89" s="75" t="s">
        <v>139</v>
      </c>
      <c r="P89" s="75" t="s">
        <v>139</v>
      </c>
      <c r="Q89" s="75" t="s">
        <v>139</v>
      </c>
      <c r="R89" s="75" t="s">
        <v>139</v>
      </c>
      <c r="S89" s="75" t="s">
        <v>139</v>
      </c>
      <c r="T89" s="75" t="s">
        <v>139</v>
      </c>
      <c r="U89" s="37" t="s">
        <v>140</v>
      </c>
      <c r="V89" s="37" t="s">
        <v>1102</v>
      </c>
      <c r="W89" s="37"/>
      <c r="X89" s="37" t="s">
        <v>142</v>
      </c>
      <c r="Y89" s="37" t="s">
        <v>165</v>
      </c>
      <c r="Z89" s="37" t="s">
        <v>144</v>
      </c>
      <c r="AA89" s="37" t="s">
        <v>448</v>
      </c>
      <c r="AB89" s="37" t="s">
        <v>447</v>
      </c>
      <c r="AC89" s="37" t="s">
        <v>139</v>
      </c>
      <c r="AD89" s="37"/>
      <c r="AE89" s="37" t="s">
        <v>1379</v>
      </c>
      <c r="AF89" s="37" t="s">
        <v>1380</v>
      </c>
      <c r="AG89" s="37"/>
      <c r="AH89" s="37"/>
      <c r="AI89" s="37"/>
      <c r="AJ89" s="37"/>
      <c r="AK89" s="37"/>
      <c r="AL89" s="37" t="s">
        <v>138</v>
      </c>
      <c r="AM89" s="37" t="s">
        <v>139</v>
      </c>
      <c r="AN89" s="37" t="s">
        <v>138</v>
      </c>
      <c r="AO89" s="37" t="s">
        <v>139</v>
      </c>
      <c r="AP89" s="37" t="s">
        <v>139</v>
      </c>
      <c r="AQ89" s="37" t="s">
        <v>71</v>
      </c>
      <c r="AR89" s="39" t="s">
        <v>452</v>
      </c>
      <c r="AS89" s="37" t="s">
        <v>502</v>
      </c>
      <c r="AT89" s="37" t="s">
        <v>1381</v>
      </c>
      <c r="AU89" s="37"/>
      <c r="AV89" s="37"/>
      <c r="AW89" s="37"/>
      <c r="AX89" s="37"/>
      <c r="AY89" s="37"/>
      <c r="AZ89" s="37"/>
      <c r="BA89" s="37" t="s">
        <v>151</v>
      </c>
      <c r="BB89" s="37" t="s">
        <v>1382</v>
      </c>
      <c r="BC89" s="37"/>
      <c r="BD89" s="37"/>
      <c r="BE89" s="37"/>
      <c r="BF89" s="37"/>
      <c r="BG89" s="76" t="s">
        <v>1383</v>
      </c>
      <c r="BH89" s="37" t="s">
        <v>177</v>
      </c>
      <c r="BI89" s="37" t="s">
        <v>215</v>
      </c>
      <c r="BJ89" s="37" t="s">
        <v>1384</v>
      </c>
      <c r="BK89" s="37" t="s">
        <v>1096</v>
      </c>
      <c r="BL89" s="37" t="s">
        <v>139</v>
      </c>
      <c r="BM89" s="37" t="s">
        <v>139</v>
      </c>
      <c r="BN89" s="37" t="s">
        <v>139</v>
      </c>
      <c r="BO89" s="37" t="s">
        <v>139</v>
      </c>
      <c r="BP89" s="37" t="s">
        <v>139</v>
      </c>
      <c r="BQ89" s="37" t="s">
        <v>139</v>
      </c>
      <c r="BR89" s="37" t="s">
        <v>139</v>
      </c>
      <c r="BS89" s="37" t="s">
        <v>139</v>
      </c>
      <c r="BT89" s="37" t="s">
        <v>139</v>
      </c>
      <c r="BU89" s="37" t="s">
        <v>139</v>
      </c>
      <c r="BV89" s="37" t="s">
        <v>139</v>
      </c>
      <c r="BW89" s="37" t="s">
        <v>139</v>
      </c>
      <c r="BX89" s="37" t="s">
        <v>139</v>
      </c>
      <c r="BY89" s="37" t="s">
        <v>139</v>
      </c>
      <c r="BZ89" s="37" t="s">
        <v>139</v>
      </c>
      <c r="CA89" s="37" t="s">
        <v>139</v>
      </c>
      <c r="CB89" s="37" t="s">
        <v>139</v>
      </c>
      <c r="CC89" s="37" t="s">
        <v>139</v>
      </c>
      <c r="CD89" s="37" t="s">
        <v>139</v>
      </c>
      <c r="CE89" s="37" t="s">
        <v>139</v>
      </c>
      <c r="CF89" s="37" t="s">
        <v>139</v>
      </c>
      <c r="CG89" s="37" t="s">
        <v>139</v>
      </c>
      <c r="CH89" s="37" t="s">
        <v>139</v>
      </c>
      <c r="CI89" s="37" t="s">
        <v>139</v>
      </c>
      <c r="CJ89" s="37" t="s">
        <v>139</v>
      </c>
      <c r="CK89" s="37" t="s">
        <v>139</v>
      </c>
      <c r="CL89" s="37" t="s">
        <v>139</v>
      </c>
      <c r="CM89" s="37" t="s">
        <v>139</v>
      </c>
      <c r="CN89" s="37" t="s">
        <v>139</v>
      </c>
      <c r="CO89" s="37" t="s">
        <v>139</v>
      </c>
      <c r="CP89" s="37" t="s">
        <v>139</v>
      </c>
      <c r="CQ89" s="37" t="s">
        <v>139</v>
      </c>
      <c r="CR89" s="37" t="s">
        <v>139</v>
      </c>
      <c r="CS89" s="37" t="s">
        <v>139</v>
      </c>
      <c r="CT89" s="37" t="s">
        <v>139</v>
      </c>
      <c r="CU89" s="37" t="s">
        <v>139</v>
      </c>
      <c r="CV89" s="37" t="s">
        <v>138</v>
      </c>
      <c r="CW89" s="37" t="s">
        <v>139</v>
      </c>
      <c r="CX89" s="37"/>
      <c r="CY89" s="37"/>
      <c r="CZ89" s="37"/>
      <c r="DA89" s="37"/>
      <c r="DB89" s="37"/>
      <c r="DC89" s="37"/>
      <c r="DD89" s="37"/>
    </row>
    <row r="90" spans="1:108" ht="13">
      <c r="A90" s="4" t="s">
        <v>1385</v>
      </c>
      <c r="B90" s="5" t="s">
        <v>1064</v>
      </c>
      <c r="C90" s="6" t="s">
        <v>1065</v>
      </c>
      <c r="D90" s="5" t="s">
        <v>1066</v>
      </c>
      <c r="E90" s="5" t="s">
        <v>1386</v>
      </c>
      <c r="F90" s="5" t="s">
        <v>138</v>
      </c>
      <c r="G90" s="5" t="s">
        <v>139</v>
      </c>
      <c r="H90" s="5" t="s">
        <v>139</v>
      </c>
      <c r="I90" s="5" t="s">
        <v>139</v>
      </c>
      <c r="J90" s="5" t="s">
        <v>31</v>
      </c>
      <c r="K90" s="21" t="s">
        <v>138</v>
      </c>
      <c r="L90" s="21" t="s">
        <v>139</v>
      </c>
      <c r="M90" s="21" t="s">
        <v>139</v>
      </c>
      <c r="N90" s="21" t="s">
        <v>139</v>
      </c>
      <c r="O90" s="21" t="s">
        <v>139</v>
      </c>
      <c r="P90" s="21" t="s">
        <v>139</v>
      </c>
      <c r="Q90" s="21" t="s">
        <v>139</v>
      </c>
      <c r="R90" s="21" t="s">
        <v>139</v>
      </c>
      <c r="S90" s="21" t="s">
        <v>139</v>
      </c>
      <c r="T90" s="21" t="s">
        <v>139</v>
      </c>
      <c r="U90" s="22" t="s">
        <v>140</v>
      </c>
      <c r="V90" s="22" t="s">
        <v>1387</v>
      </c>
      <c r="W90" s="22"/>
      <c r="X90" s="22" t="s">
        <v>142</v>
      </c>
      <c r="Y90" s="22" t="s">
        <v>143</v>
      </c>
      <c r="Z90" s="22" t="s">
        <v>243</v>
      </c>
      <c r="AA90" s="22" t="s">
        <v>133</v>
      </c>
      <c r="AB90" s="22" t="s">
        <v>225</v>
      </c>
      <c r="AC90" s="22" t="s">
        <v>139</v>
      </c>
      <c r="AD90" s="22"/>
      <c r="AE90" s="22" t="s">
        <v>1388</v>
      </c>
      <c r="AF90" s="22" t="s">
        <v>371</v>
      </c>
      <c r="AG90" s="22"/>
      <c r="AH90" s="22"/>
      <c r="AI90" s="22"/>
      <c r="AJ90" s="22" t="s">
        <v>1389</v>
      </c>
      <c r="AK90" s="22"/>
      <c r="AL90" s="22" t="s">
        <v>138</v>
      </c>
      <c r="AM90" s="22" t="s">
        <v>139</v>
      </c>
      <c r="AN90" s="22" t="s">
        <v>139</v>
      </c>
      <c r="AO90" s="22" t="s">
        <v>139</v>
      </c>
      <c r="AP90" s="22" t="s">
        <v>139</v>
      </c>
      <c r="AQ90" s="22" t="s">
        <v>69</v>
      </c>
      <c r="AR90" s="23" t="s">
        <v>502</v>
      </c>
      <c r="AS90" s="22" t="s">
        <v>452</v>
      </c>
      <c r="AT90" s="22" t="s">
        <v>1390</v>
      </c>
      <c r="AU90" s="22"/>
      <c r="AV90" s="22"/>
      <c r="AW90" s="22"/>
      <c r="AX90" s="22" t="s">
        <v>1391</v>
      </c>
      <c r="AY90" s="22"/>
      <c r="AZ90" s="22"/>
      <c r="BA90" s="22" t="s">
        <v>250</v>
      </c>
      <c r="BB90" s="22" t="s">
        <v>1392</v>
      </c>
      <c r="BC90" s="22"/>
      <c r="BD90" s="22"/>
      <c r="BE90" s="22"/>
      <c r="BF90" s="22"/>
      <c r="BG90" s="24" t="s">
        <v>1393</v>
      </c>
      <c r="BH90" s="22" t="s">
        <v>271</v>
      </c>
      <c r="BI90" s="22" t="s">
        <v>288</v>
      </c>
      <c r="BJ90" s="22" t="s">
        <v>1394</v>
      </c>
      <c r="BK90" s="22" t="s">
        <v>199</v>
      </c>
      <c r="BL90" s="22" t="s">
        <v>139</v>
      </c>
      <c r="BM90" s="22" t="s">
        <v>139</v>
      </c>
      <c r="BN90" s="22" t="s">
        <v>139</v>
      </c>
      <c r="BO90" s="22" t="s">
        <v>139</v>
      </c>
      <c r="BP90" s="22" t="s">
        <v>139</v>
      </c>
      <c r="BQ90" s="22" t="s">
        <v>139</v>
      </c>
      <c r="BR90" s="22" t="s">
        <v>139</v>
      </c>
      <c r="BS90" s="22" t="s">
        <v>139</v>
      </c>
      <c r="BT90" s="22" t="s">
        <v>139</v>
      </c>
      <c r="BU90" s="22" t="s">
        <v>139</v>
      </c>
      <c r="BV90" s="22" t="s">
        <v>139</v>
      </c>
      <c r="BW90" s="22" t="s">
        <v>139</v>
      </c>
      <c r="BX90" s="22" t="s">
        <v>139</v>
      </c>
      <c r="BY90" s="22" t="s">
        <v>139</v>
      </c>
      <c r="BZ90" s="22" t="s">
        <v>139</v>
      </c>
      <c r="CA90" s="22" t="s">
        <v>139</v>
      </c>
      <c r="CB90" s="22" t="s">
        <v>139</v>
      </c>
      <c r="CC90" s="22" t="s">
        <v>139</v>
      </c>
      <c r="CD90" s="22" t="s">
        <v>139</v>
      </c>
      <c r="CE90" s="22" t="s">
        <v>139</v>
      </c>
      <c r="CF90" s="22" t="s">
        <v>139</v>
      </c>
      <c r="CG90" s="22" t="s">
        <v>139</v>
      </c>
      <c r="CH90" s="22" t="s">
        <v>139</v>
      </c>
      <c r="CI90" s="22" t="s">
        <v>139</v>
      </c>
      <c r="CJ90" s="22" t="s">
        <v>138</v>
      </c>
      <c r="CK90" s="22" t="s">
        <v>139</v>
      </c>
      <c r="CL90" s="22" t="s">
        <v>139</v>
      </c>
      <c r="CM90" s="22" t="s">
        <v>139</v>
      </c>
      <c r="CN90" s="22" t="s">
        <v>139</v>
      </c>
      <c r="CO90" s="22" t="s">
        <v>139</v>
      </c>
      <c r="CP90" s="22" t="s">
        <v>139</v>
      </c>
      <c r="CQ90" s="22" t="s">
        <v>139</v>
      </c>
      <c r="CR90" s="22" t="s">
        <v>139</v>
      </c>
      <c r="CS90" s="22" t="s">
        <v>139</v>
      </c>
      <c r="CT90" s="22" t="s">
        <v>139</v>
      </c>
      <c r="CU90" s="22" t="s">
        <v>139</v>
      </c>
      <c r="CV90" s="22" t="s">
        <v>139</v>
      </c>
      <c r="CW90" s="22" t="s">
        <v>139</v>
      </c>
      <c r="CX90" s="22"/>
      <c r="CY90" s="22"/>
      <c r="CZ90" s="22"/>
      <c r="DA90" s="22"/>
      <c r="DB90" s="22"/>
      <c r="DC90" s="22"/>
      <c r="DD90" s="22"/>
    </row>
    <row r="91" spans="1:108" ht="13">
      <c r="A91" s="11" t="s">
        <v>1395</v>
      </c>
      <c r="B91" s="19" t="s">
        <v>134</v>
      </c>
      <c r="C91" s="20" t="s">
        <v>135</v>
      </c>
      <c r="D91" s="19" t="s">
        <v>1368</v>
      </c>
      <c r="E91" s="19" t="s">
        <v>1396</v>
      </c>
      <c r="F91" s="19" t="s">
        <v>138</v>
      </c>
      <c r="G91" s="19" t="s">
        <v>139</v>
      </c>
      <c r="H91" s="19" t="s">
        <v>139</v>
      </c>
      <c r="I91" s="19" t="s">
        <v>139</v>
      </c>
      <c r="J91" s="19" t="s">
        <v>31</v>
      </c>
      <c r="K91" s="33" t="s">
        <v>138</v>
      </c>
      <c r="L91" s="33" t="s">
        <v>139</v>
      </c>
      <c r="M91" s="33" t="s">
        <v>139</v>
      </c>
      <c r="N91" s="33" t="s">
        <v>139</v>
      </c>
      <c r="O91" s="33" t="s">
        <v>139</v>
      </c>
      <c r="P91" s="33" t="s">
        <v>139</v>
      </c>
      <c r="Q91" s="33" t="s">
        <v>139</v>
      </c>
      <c r="R91" s="33" t="s">
        <v>139</v>
      </c>
      <c r="S91" s="33" t="s">
        <v>139</v>
      </c>
      <c r="T91" s="33" t="s">
        <v>139</v>
      </c>
      <c r="U91" s="34" t="s">
        <v>140</v>
      </c>
      <c r="V91" s="34" t="s">
        <v>1397</v>
      </c>
      <c r="W91" s="34"/>
      <c r="X91" s="34" t="s">
        <v>142</v>
      </c>
      <c r="Y91" s="34" t="s">
        <v>143</v>
      </c>
      <c r="Z91" s="34" t="s">
        <v>144</v>
      </c>
      <c r="AA91" s="34" t="s">
        <v>133</v>
      </c>
      <c r="AB91" s="34" t="s">
        <v>145</v>
      </c>
      <c r="AC91" s="34" t="s">
        <v>139</v>
      </c>
      <c r="AD91" s="34"/>
      <c r="AE91" s="34" t="s">
        <v>1398</v>
      </c>
      <c r="AF91" s="34" t="s">
        <v>1399</v>
      </c>
      <c r="AG91" s="34"/>
      <c r="AH91" s="34"/>
      <c r="AI91" s="34"/>
      <c r="AJ91" s="34"/>
      <c r="AK91" s="34"/>
      <c r="AL91" s="34" t="s">
        <v>138</v>
      </c>
      <c r="AM91" s="34" t="s">
        <v>138</v>
      </c>
      <c r="AN91" s="34" t="s">
        <v>139</v>
      </c>
      <c r="AO91" s="34" t="s">
        <v>139</v>
      </c>
      <c r="AP91" s="34" t="s">
        <v>139</v>
      </c>
      <c r="AQ91" s="34" t="s">
        <v>314</v>
      </c>
      <c r="AR91" s="35" t="s">
        <v>826</v>
      </c>
      <c r="AS91" s="34" t="s">
        <v>129</v>
      </c>
      <c r="AT91" s="34" t="s">
        <v>1400</v>
      </c>
      <c r="AU91" s="34"/>
      <c r="AV91" s="34"/>
      <c r="AW91" s="34"/>
      <c r="AX91" s="34"/>
      <c r="AY91" s="34"/>
      <c r="AZ91" s="34"/>
      <c r="BA91" s="34" t="s">
        <v>151</v>
      </c>
      <c r="BB91" s="34" t="s">
        <v>1401</v>
      </c>
      <c r="BC91" s="34"/>
      <c r="BD91" s="34"/>
      <c r="BE91" s="34"/>
      <c r="BF91" s="34"/>
      <c r="BG91" s="36" t="s">
        <v>1402</v>
      </c>
      <c r="BH91" s="34" t="s">
        <v>271</v>
      </c>
      <c r="BI91" s="34" t="s">
        <v>288</v>
      </c>
      <c r="BJ91" s="34" t="s">
        <v>1403</v>
      </c>
      <c r="BK91" s="34" t="s">
        <v>477</v>
      </c>
      <c r="BL91" s="34" t="s">
        <v>139</v>
      </c>
      <c r="BM91" s="34" t="s">
        <v>139</v>
      </c>
      <c r="BN91" s="34" t="s">
        <v>139</v>
      </c>
      <c r="BO91" s="34" t="s">
        <v>139</v>
      </c>
      <c r="BP91" s="34" t="s">
        <v>139</v>
      </c>
      <c r="BQ91" s="34" t="s">
        <v>139</v>
      </c>
      <c r="BR91" s="34" t="s">
        <v>139</v>
      </c>
      <c r="BS91" s="34" t="s">
        <v>139</v>
      </c>
      <c r="BT91" s="34" t="s">
        <v>139</v>
      </c>
      <c r="BU91" s="34" t="s">
        <v>139</v>
      </c>
      <c r="BV91" s="34" t="s">
        <v>139</v>
      </c>
      <c r="BW91" s="34" t="s">
        <v>139</v>
      </c>
      <c r="BX91" s="34" t="s">
        <v>139</v>
      </c>
      <c r="BY91" s="34" t="s">
        <v>139</v>
      </c>
      <c r="BZ91" s="34" t="s">
        <v>139</v>
      </c>
      <c r="CA91" s="34" t="s">
        <v>139</v>
      </c>
      <c r="CB91" s="34" t="s">
        <v>139</v>
      </c>
      <c r="CC91" s="34" t="s">
        <v>139</v>
      </c>
      <c r="CD91" s="34" t="s">
        <v>139</v>
      </c>
      <c r="CE91" s="34" t="s">
        <v>139</v>
      </c>
      <c r="CF91" s="34" t="s">
        <v>139</v>
      </c>
      <c r="CG91" s="34" t="s">
        <v>139</v>
      </c>
      <c r="CH91" s="34" t="s">
        <v>139</v>
      </c>
      <c r="CI91" s="34" t="s">
        <v>139</v>
      </c>
      <c r="CJ91" s="34" t="s">
        <v>139</v>
      </c>
      <c r="CK91" s="34" t="s">
        <v>139</v>
      </c>
      <c r="CL91" s="34" t="s">
        <v>139</v>
      </c>
      <c r="CM91" s="34" t="s">
        <v>139</v>
      </c>
      <c r="CN91" s="34" t="s">
        <v>139</v>
      </c>
      <c r="CO91" s="34" t="s">
        <v>139</v>
      </c>
      <c r="CP91" s="34" t="s">
        <v>139</v>
      </c>
      <c r="CQ91" s="34" t="s">
        <v>139</v>
      </c>
      <c r="CR91" s="34" t="s">
        <v>139</v>
      </c>
      <c r="CS91" s="34" t="s">
        <v>139</v>
      </c>
      <c r="CT91" s="34" t="s">
        <v>139</v>
      </c>
      <c r="CU91" s="34" t="s">
        <v>139</v>
      </c>
      <c r="CV91" s="34" t="s">
        <v>139</v>
      </c>
      <c r="CW91" s="34" t="s">
        <v>139</v>
      </c>
      <c r="CX91" s="34"/>
      <c r="CY91" s="34"/>
      <c r="CZ91" s="34"/>
      <c r="DA91" s="34"/>
      <c r="DB91" s="34"/>
      <c r="DC91" s="34"/>
      <c r="DD91" s="34"/>
    </row>
    <row r="92" spans="1:108" ht="13">
      <c r="A92" s="4" t="s">
        <v>1404</v>
      </c>
      <c r="B92" s="66" t="s">
        <v>568</v>
      </c>
      <c r="C92" s="67" t="s">
        <v>569</v>
      </c>
      <c r="D92" s="66" t="s">
        <v>570</v>
      </c>
      <c r="E92" s="66" t="s">
        <v>1405</v>
      </c>
      <c r="F92" s="66" t="s">
        <v>138</v>
      </c>
      <c r="G92" s="66" t="s">
        <v>139</v>
      </c>
      <c r="H92" s="66" t="s">
        <v>139</v>
      </c>
      <c r="I92" s="66" t="s">
        <v>139</v>
      </c>
      <c r="J92" s="66" t="s">
        <v>31</v>
      </c>
      <c r="K92" s="69" t="s">
        <v>138</v>
      </c>
      <c r="L92" s="69" t="s">
        <v>139</v>
      </c>
      <c r="M92" s="69" t="s">
        <v>139</v>
      </c>
      <c r="N92" s="69" t="s">
        <v>139</v>
      </c>
      <c r="O92" s="69" t="s">
        <v>139</v>
      </c>
      <c r="P92" s="69" t="s">
        <v>139</v>
      </c>
      <c r="Q92" s="69" t="s">
        <v>139</v>
      </c>
      <c r="R92" s="69" t="s">
        <v>139</v>
      </c>
      <c r="S92" s="69" t="s">
        <v>139</v>
      </c>
      <c r="T92" s="69" t="s">
        <v>139</v>
      </c>
      <c r="U92" s="5" t="s">
        <v>140</v>
      </c>
      <c r="V92" s="5" t="s">
        <v>1406</v>
      </c>
      <c r="W92" s="5"/>
      <c r="X92" s="5" t="s">
        <v>142</v>
      </c>
      <c r="Y92" s="5" t="s">
        <v>165</v>
      </c>
      <c r="Z92" s="5" t="s">
        <v>430</v>
      </c>
      <c r="AA92" s="5" t="s">
        <v>133</v>
      </c>
      <c r="AB92" s="5" t="s">
        <v>244</v>
      </c>
      <c r="AC92" s="5" t="s">
        <v>139</v>
      </c>
      <c r="AD92" s="5"/>
      <c r="AE92" s="5" t="s">
        <v>574</v>
      </c>
      <c r="AF92" s="5"/>
      <c r="AG92" s="5"/>
      <c r="AH92" s="5"/>
      <c r="AI92" s="5"/>
      <c r="AJ92" s="5"/>
      <c r="AK92" s="5"/>
      <c r="AL92" s="5" t="s">
        <v>139</v>
      </c>
      <c r="AM92" s="5" t="s">
        <v>139</v>
      </c>
      <c r="AN92" s="5" t="s">
        <v>138</v>
      </c>
      <c r="AO92" s="5" t="s">
        <v>139</v>
      </c>
      <c r="AP92" s="5" t="s">
        <v>139</v>
      </c>
      <c r="AQ92" s="5" t="s">
        <v>71</v>
      </c>
      <c r="AR92" s="71" t="s">
        <v>131</v>
      </c>
      <c r="AS92" s="5" t="s">
        <v>131</v>
      </c>
      <c r="AT92" s="5" t="s">
        <v>1407</v>
      </c>
      <c r="AU92" s="5" t="s">
        <v>1408</v>
      </c>
      <c r="AV92" s="5"/>
      <c r="AW92" s="5"/>
      <c r="AX92" s="5"/>
      <c r="AY92" s="5" t="s">
        <v>1409</v>
      </c>
      <c r="AZ92" s="5"/>
      <c r="BA92" s="5" t="s">
        <v>151</v>
      </c>
      <c r="BB92" s="5" t="s">
        <v>1410</v>
      </c>
      <c r="BC92" s="5"/>
      <c r="BD92" s="5"/>
      <c r="BE92" s="5"/>
      <c r="BF92" s="5"/>
      <c r="BG92" s="6" t="s">
        <v>1411</v>
      </c>
      <c r="BH92" s="5" t="s">
        <v>177</v>
      </c>
      <c r="BI92" s="5" t="s">
        <v>178</v>
      </c>
      <c r="BJ92" s="5" t="s">
        <v>1412</v>
      </c>
      <c r="BK92" s="5" t="s">
        <v>217</v>
      </c>
      <c r="BL92" s="5" t="s">
        <v>139</v>
      </c>
      <c r="BM92" s="5" t="s">
        <v>139</v>
      </c>
      <c r="BN92" s="5" t="s">
        <v>139</v>
      </c>
      <c r="BO92" s="5" t="s">
        <v>139</v>
      </c>
      <c r="BP92" s="5" t="s">
        <v>139</v>
      </c>
      <c r="BQ92" s="5" t="s">
        <v>139</v>
      </c>
      <c r="BR92" s="5" t="s">
        <v>139</v>
      </c>
      <c r="BS92" s="5" t="s">
        <v>139</v>
      </c>
      <c r="BT92" s="5" t="s">
        <v>139</v>
      </c>
      <c r="BU92" s="5" t="s">
        <v>139</v>
      </c>
      <c r="BV92" s="5" t="s">
        <v>139</v>
      </c>
      <c r="BW92" s="5" t="s">
        <v>139</v>
      </c>
      <c r="BX92" s="5" t="s">
        <v>139</v>
      </c>
      <c r="BY92" s="5" t="s">
        <v>139</v>
      </c>
      <c r="BZ92" s="5" t="s">
        <v>139</v>
      </c>
      <c r="CA92" s="5" t="s">
        <v>139</v>
      </c>
      <c r="CB92" s="5" t="s">
        <v>139</v>
      </c>
      <c r="CC92" s="5" t="s">
        <v>139</v>
      </c>
      <c r="CD92" s="5" t="s">
        <v>139</v>
      </c>
      <c r="CE92" s="5" t="s">
        <v>139</v>
      </c>
      <c r="CF92" s="5" t="s">
        <v>139</v>
      </c>
      <c r="CG92" s="5" t="s">
        <v>139</v>
      </c>
      <c r="CH92" s="5" t="s">
        <v>139</v>
      </c>
      <c r="CI92" s="5" t="s">
        <v>139</v>
      </c>
      <c r="CJ92" s="5" t="s">
        <v>139</v>
      </c>
      <c r="CK92" s="5" t="s">
        <v>139</v>
      </c>
      <c r="CL92" s="5" t="s">
        <v>139</v>
      </c>
      <c r="CM92" s="5" t="s">
        <v>139</v>
      </c>
      <c r="CN92" s="5" t="s">
        <v>139</v>
      </c>
      <c r="CO92" s="5" t="s">
        <v>139</v>
      </c>
      <c r="CP92" s="5" t="s">
        <v>139</v>
      </c>
      <c r="CQ92" s="5" t="s">
        <v>139</v>
      </c>
      <c r="CR92" s="5" t="s">
        <v>139</v>
      </c>
      <c r="CS92" s="5" t="s">
        <v>139</v>
      </c>
      <c r="CT92" s="5" t="s">
        <v>139</v>
      </c>
      <c r="CU92" s="5" t="s">
        <v>139</v>
      </c>
      <c r="CV92" s="5" t="s">
        <v>139</v>
      </c>
      <c r="CW92" s="5" t="s">
        <v>139</v>
      </c>
      <c r="CX92" s="5"/>
      <c r="CY92" s="5"/>
      <c r="CZ92" s="5"/>
      <c r="DA92" s="5"/>
      <c r="DB92" s="5"/>
      <c r="DC92" s="5"/>
      <c r="DD92" s="5"/>
    </row>
    <row r="93" spans="1:108" ht="13">
      <c r="A93" s="11" t="s">
        <v>1413</v>
      </c>
      <c r="B93" s="5" t="s">
        <v>10</v>
      </c>
      <c r="C93" s="6" t="s">
        <v>1414</v>
      </c>
      <c r="D93" s="5" t="s">
        <v>1415</v>
      </c>
      <c r="E93" s="5" t="s">
        <v>1416</v>
      </c>
      <c r="F93" s="5" t="s">
        <v>138</v>
      </c>
      <c r="G93" s="5" t="s">
        <v>139</v>
      </c>
      <c r="H93" s="5" t="s">
        <v>139</v>
      </c>
      <c r="I93" s="5" t="s">
        <v>139</v>
      </c>
      <c r="J93" s="5" t="s">
        <v>31</v>
      </c>
      <c r="K93" s="57" t="s">
        <v>138</v>
      </c>
      <c r="L93" s="57" t="s">
        <v>139</v>
      </c>
      <c r="M93" s="57" t="s">
        <v>139</v>
      </c>
      <c r="N93" s="57" t="s">
        <v>139</v>
      </c>
      <c r="O93" s="57" t="s">
        <v>139</v>
      </c>
      <c r="P93" s="57" t="s">
        <v>139</v>
      </c>
      <c r="Q93" s="57" t="s">
        <v>139</v>
      </c>
      <c r="R93" s="57" t="s">
        <v>139</v>
      </c>
      <c r="S93" s="57" t="s">
        <v>139</v>
      </c>
      <c r="T93" s="57" t="s">
        <v>139</v>
      </c>
      <c r="U93" s="58" t="s">
        <v>140</v>
      </c>
      <c r="V93" s="58" t="s">
        <v>1417</v>
      </c>
      <c r="W93" s="58"/>
      <c r="X93" s="58" t="s">
        <v>142</v>
      </c>
      <c r="Y93" s="58" t="s">
        <v>143</v>
      </c>
      <c r="Z93" s="58" t="s">
        <v>430</v>
      </c>
      <c r="AA93" s="58" t="s">
        <v>448</v>
      </c>
      <c r="AB93" s="58" t="s">
        <v>1418</v>
      </c>
      <c r="AC93" s="58" t="s">
        <v>139</v>
      </c>
      <c r="AD93" s="58"/>
      <c r="AE93" s="58" t="s">
        <v>1419</v>
      </c>
      <c r="AF93" s="58" t="s">
        <v>1420</v>
      </c>
      <c r="AG93" s="58"/>
      <c r="AH93" s="58" t="s">
        <v>169</v>
      </c>
      <c r="AI93" s="58" t="s">
        <v>1421</v>
      </c>
      <c r="AJ93" s="58"/>
      <c r="AK93" s="125"/>
      <c r="AL93" s="58" t="s">
        <v>138</v>
      </c>
      <c r="AM93" s="58" t="s">
        <v>139</v>
      </c>
      <c r="AN93" s="58" t="s">
        <v>139</v>
      </c>
      <c r="AO93" s="58" t="s">
        <v>139</v>
      </c>
      <c r="AP93" s="58" t="s">
        <v>139</v>
      </c>
      <c r="AQ93" s="58" t="s">
        <v>69</v>
      </c>
      <c r="AR93" s="59" t="s">
        <v>1422</v>
      </c>
      <c r="AS93" s="58" t="s">
        <v>193</v>
      </c>
      <c r="AT93" s="125" t="s">
        <v>1423</v>
      </c>
      <c r="AU93" s="58" t="s">
        <v>418</v>
      </c>
      <c r="AV93" s="58"/>
      <c r="AW93" s="58" t="s">
        <v>229</v>
      </c>
      <c r="AX93" s="58" t="s">
        <v>1424</v>
      </c>
      <c r="AY93" s="58"/>
      <c r="AZ93" s="58"/>
      <c r="BA93" s="58" t="s">
        <v>195</v>
      </c>
      <c r="BB93" s="58" t="s">
        <v>1425</v>
      </c>
      <c r="BC93" s="58"/>
      <c r="BD93" s="58"/>
      <c r="BE93" s="58"/>
      <c r="BF93" s="58"/>
      <c r="BG93" s="60" t="s">
        <v>1426</v>
      </c>
      <c r="BH93" s="58" t="s">
        <v>1427</v>
      </c>
      <c r="BI93" s="58" t="s">
        <v>272</v>
      </c>
      <c r="BJ93" s="58" t="s">
        <v>1428</v>
      </c>
      <c r="BK93" s="58" t="s">
        <v>199</v>
      </c>
      <c r="BL93" s="58" t="s">
        <v>139</v>
      </c>
      <c r="BM93" s="58" t="s">
        <v>138</v>
      </c>
      <c r="BN93" s="58" t="s">
        <v>139</v>
      </c>
      <c r="BO93" s="58" t="s">
        <v>139</v>
      </c>
      <c r="BP93" s="58" t="s">
        <v>139</v>
      </c>
      <c r="BQ93" s="58" t="s">
        <v>139</v>
      </c>
      <c r="BR93" s="58" t="s">
        <v>139</v>
      </c>
      <c r="BS93" s="58" t="s">
        <v>139</v>
      </c>
      <c r="BT93" s="58" t="s">
        <v>139</v>
      </c>
      <c r="BU93" s="58" t="s">
        <v>139</v>
      </c>
      <c r="BV93" s="58" t="s">
        <v>138</v>
      </c>
      <c r="BW93" s="58" t="s">
        <v>139</v>
      </c>
      <c r="BX93" s="58" t="s">
        <v>139</v>
      </c>
      <c r="BY93" s="58" t="s">
        <v>139</v>
      </c>
      <c r="BZ93" s="58" t="s">
        <v>139</v>
      </c>
      <c r="CA93" s="58" t="s">
        <v>139</v>
      </c>
      <c r="CB93" s="58" t="s">
        <v>139</v>
      </c>
      <c r="CC93" s="58" t="s">
        <v>138</v>
      </c>
      <c r="CD93" s="58" t="s">
        <v>139</v>
      </c>
      <c r="CE93" s="58" t="s">
        <v>138</v>
      </c>
      <c r="CF93" s="58" t="s">
        <v>139</v>
      </c>
      <c r="CG93" s="58" t="s">
        <v>139</v>
      </c>
      <c r="CH93" s="58" t="s">
        <v>139</v>
      </c>
      <c r="CI93" s="58" t="s">
        <v>139</v>
      </c>
      <c r="CJ93" s="58" t="s">
        <v>139</v>
      </c>
      <c r="CK93" s="58" t="s">
        <v>139</v>
      </c>
      <c r="CL93" s="58" t="s">
        <v>139</v>
      </c>
      <c r="CM93" s="58" t="s">
        <v>139</v>
      </c>
      <c r="CN93" s="58" t="s">
        <v>139</v>
      </c>
      <c r="CO93" s="58" t="s">
        <v>139</v>
      </c>
      <c r="CP93" s="58" t="s">
        <v>139</v>
      </c>
      <c r="CQ93" s="58" t="s">
        <v>139</v>
      </c>
      <c r="CR93" s="58" t="s">
        <v>139</v>
      </c>
      <c r="CS93" s="58" t="s">
        <v>139</v>
      </c>
      <c r="CT93" s="58" t="s">
        <v>139</v>
      </c>
      <c r="CU93" s="58" t="s">
        <v>139</v>
      </c>
      <c r="CV93" s="58" t="s">
        <v>139</v>
      </c>
      <c r="CW93" s="58" t="s">
        <v>139</v>
      </c>
      <c r="CX93" s="58"/>
      <c r="CY93" s="58"/>
      <c r="CZ93" s="58"/>
      <c r="DA93" s="58"/>
      <c r="DB93" s="58"/>
      <c r="DC93" s="58"/>
      <c r="DD93" s="58"/>
    </row>
    <row r="94" spans="1:108" ht="13">
      <c r="A94" s="4" t="s">
        <v>1429</v>
      </c>
      <c r="B94" s="52" t="s">
        <v>1098</v>
      </c>
      <c r="C94" s="53" t="s">
        <v>1099</v>
      </c>
      <c r="D94" s="52" t="s">
        <v>1377</v>
      </c>
      <c r="E94" s="52" t="s">
        <v>1430</v>
      </c>
      <c r="F94" s="52" t="s">
        <v>138</v>
      </c>
      <c r="G94" s="52" t="s">
        <v>139</v>
      </c>
      <c r="H94" s="52" t="s">
        <v>139</v>
      </c>
      <c r="I94" s="52" t="s">
        <v>139</v>
      </c>
      <c r="J94" s="52" t="s">
        <v>31</v>
      </c>
      <c r="K94" s="54" t="s">
        <v>138</v>
      </c>
      <c r="L94" s="54" t="s">
        <v>139</v>
      </c>
      <c r="M94" s="54" t="s">
        <v>139</v>
      </c>
      <c r="N94" s="54" t="s">
        <v>139</v>
      </c>
      <c r="O94" s="54" t="s">
        <v>139</v>
      </c>
      <c r="P94" s="54" t="s">
        <v>139</v>
      </c>
      <c r="Q94" s="54" t="s">
        <v>139</v>
      </c>
      <c r="R94" s="54" t="s">
        <v>139</v>
      </c>
      <c r="S94" s="54" t="s">
        <v>139</v>
      </c>
      <c r="T94" s="54" t="s">
        <v>139</v>
      </c>
      <c r="U94" s="19" t="s">
        <v>140</v>
      </c>
      <c r="V94" s="19" t="s">
        <v>1102</v>
      </c>
      <c r="W94" s="19"/>
      <c r="X94" s="19" t="s">
        <v>142</v>
      </c>
      <c r="Y94" s="19" t="s">
        <v>165</v>
      </c>
      <c r="Z94" s="19" t="s">
        <v>144</v>
      </c>
      <c r="AA94" s="19" t="s">
        <v>133</v>
      </c>
      <c r="AB94" s="19" t="s">
        <v>447</v>
      </c>
      <c r="AC94" s="19" t="s">
        <v>139</v>
      </c>
      <c r="AD94" s="19"/>
      <c r="AE94" s="19" t="s">
        <v>1431</v>
      </c>
      <c r="AF94" s="19" t="s">
        <v>1432</v>
      </c>
      <c r="AG94" s="19"/>
      <c r="AH94" s="19"/>
      <c r="AI94" s="19"/>
      <c r="AJ94" s="19"/>
      <c r="AK94" s="19"/>
      <c r="AL94" s="19" t="s">
        <v>139</v>
      </c>
      <c r="AM94" s="19" t="s">
        <v>139</v>
      </c>
      <c r="AN94" s="19" t="s">
        <v>138</v>
      </c>
      <c r="AO94" s="19" t="s">
        <v>138</v>
      </c>
      <c r="AP94" s="19" t="s">
        <v>139</v>
      </c>
      <c r="AQ94" s="19" t="s">
        <v>1433</v>
      </c>
      <c r="AR94" s="56" t="s">
        <v>452</v>
      </c>
      <c r="AS94" s="19" t="s">
        <v>344</v>
      </c>
      <c r="AT94" s="19" t="s">
        <v>150</v>
      </c>
      <c r="AU94" s="19"/>
      <c r="AV94" s="19"/>
      <c r="AW94" s="19"/>
      <c r="AX94" s="19"/>
      <c r="AY94" s="19"/>
      <c r="AZ94" s="19"/>
      <c r="BA94" s="19" t="s">
        <v>151</v>
      </c>
      <c r="BB94" s="19" t="s">
        <v>1434</v>
      </c>
      <c r="BC94" s="19"/>
      <c r="BD94" s="19"/>
      <c r="BE94" s="19"/>
      <c r="BF94" s="19"/>
      <c r="BG94" s="20" t="s">
        <v>1435</v>
      </c>
      <c r="BH94" s="19" t="s">
        <v>155</v>
      </c>
      <c r="BI94" s="19" t="s">
        <v>236</v>
      </c>
      <c r="BJ94" s="19" t="s">
        <v>1436</v>
      </c>
      <c r="BK94" s="19" t="s">
        <v>1437</v>
      </c>
      <c r="BL94" s="19" t="s">
        <v>139</v>
      </c>
      <c r="BM94" s="19" t="s">
        <v>139</v>
      </c>
      <c r="BN94" s="19" t="s">
        <v>139</v>
      </c>
      <c r="BO94" s="19" t="s">
        <v>139</v>
      </c>
      <c r="BP94" s="19" t="s">
        <v>139</v>
      </c>
      <c r="BQ94" s="19" t="s">
        <v>139</v>
      </c>
      <c r="BR94" s="19" t="s">
        <v>139</v>
      </c>
      <c r="BS94" s="19" t="s">
        <v>139</v>
      </c>
      <c r="BT94" s="19" t="s">
        <v>139</v>
      </c>
      <c r="BU94" s="19" t="s">
        <v>139</v>
      </c>
      <c r="BV94" s="19" t="s">
        <v>139</v>
      </c>
      <c r="BW94" s="19" t="s">
        <v>139</v>
      </c>
      <c r="BX94" s="19" t="s">
        <v>139</v>
      </c>
      <c r="BY94" s="19" t="s">
        <v>139</v>
      </c>
      <c r="BZ94" s="19" t="s">
        <v>139</v>
      </c>
      <c r="CA94" s="19" t="s">
        <v>139</v>
      </c>
      <c r="CB94" s="19" t="s">
        <v>139</v>
      </c>
      <c r="CC94" s="19" t="s">
        <v>139</v>
      </c>
      <c r="CD94" s="19" t="s">
        <v>139</v>
      </c>
      <c r="CE94" s="19" t="s">
        <v>139</v>
      </c>
      <c r="CF94" s="19" t="s">
        <v>139</v>
      </c>
      <c r="CG94" s="19" t="s">
        <v>139</v>
      </c>
      <c r="CH94" s="19" t="s">
        <v>139</v>
      </c>
      <c r="CI94" s="19" t="s">
        <v>139</v>
      </c>
      <c r="CJ94" s="19" t="s">
        <v>139</v>
      </c>
      <c r="CK94" s="19" t="s">
        <v>139</v>
      </c>
      <c r="CL94" s="19" t="s">
        <v>139</v>
      </c>
      <c r="CM94" s="19" t="s">
        <v>139</v>
      </c>
      <c r="CN94" s="19" t="s">
        <v>139</v>
      </c>
      <c r="CO94" s="19" t="s">
        <v>139</v>
      </c>
      <c r="CP94" s="19" t="s">
        <v>139</v>
      </c>
      <c r="CQ94" s="19" t="s">
        <v>139</v>
      </c>
      <c r="CR94" s="19" t="s">
        <v>139</v>
      </c>
      <c r="CS94" s="19" t="s">
        <v>139</v>
      </c>
      <c r="CT94" s="19" t="s">
        <v>139</v>
      </c>
      <c r="CU94" s="19" t="s">
        <v>139</v>
      </c>
      <c r="CV94" s="19" t="s">
        <v>139</v>
      </c>
      <c r="CW94" s="19" t="s">
        <v>139</v>
      </c>
      <c r="CX94" s="19"/>
      <c r="CY94" s="19"/>
      <c r="CZ94" s="19"/>
      <c r="DA94" s="19"/>
      <c r="DB94" s="19"/>
      <c r="DC94" s="19"/>
      <c r="DD94" s="19"/>
    </row>
    <row r="95" spans="1:108" ht="13">
      <c r="A95" s="11" t="s">
        <v>1438</v>
      </c>
      <c r="B95" s="5" t="s">
        <v>0</v>
      </c>
      <c r="C95" s="6" t="s">
        <v>200</v>
      </c>
      <c r="D95" s="5" t="s">
        <v>201</v>
      </c>
      <c r="E95" s="5" t="s">
        <v>1439</v>
      </c>
      <c r="F95" s="5" t="s">
        <v>138</v>
      </c>
      <c r="G95" s="5" t="s">
        <v>139</v>
      </c>
      <c r="H95" s="5" t="s">
        <v>139</v>
      </c>
      <c r="I95" s="5" t="s">
        <v>139</v>
      </c>
      <c r="J95" s="5" t="s">
        <v>31</v>
      </c>
      <c r="K95" s="75" t="s">
        <v>138</v>
      </c>
      <c r="L95" s="75" t="s">
        <v>139</v>
      </c>
      <c r="M95" s="75" t="s">
        <v>139</v>
      </c>
      <c r="N95" s="75" t="s">
        <v>139</v>
      </c>
      <c r="O95" s="75" t="s">
        <v>139</v>
      </c>
      <c r="P95" s="75" t="s">
        <v>139</v>
      </c>
      <c r="Q95" s="75" t="s">
        <v>139</v>
      </c>
      <c r="R95" s="75" t="s">
        <v>139</v>
      </c>
      <c r="S95" s="75" t="s">
        <v>139</v>
      </c>
      <c r="T95" s="75" t="s">
        <v>139</v>
      </c>
      <c r="U95" s="37" t="s">
        <v>36</v>
      </c>
      <c r="V95" s="37" t="s">
        <v>1440</v>
      </c>
      <c r="W95" s="37"/>
      <c r="X95" s="37" t="s">
        <v>142</v>
      </c>
      <c r="Y95" s="37" t="s">
        <v>165</v>
      </c>
      <c r="Z95" s="37" t="s">
        <v>204</v>
      </c>
      <c r="AA95" s="37" t="s">
        <v>205</v>
      </c>
      <c r="AB95" s="37" t="s">
        <v>206</v>
      </c>
      <c r="AC95" s="37" t="s">
        <v>139</v>
      </c>
      <c r="AD95" s="37"/>
      <c r="AE95" s="37" t="s">
        <v>1441</v>
      </c>
      <c r="AF95" s="37" t="s">
        <v>311</v>
      </c>
      <c r="AG95" s="37" t="s">
        <v>311</v>
      </c>
      <c r="AH95" s="37" t="s">
        <v>1025</v>
      </c>
      <c r="AI95" s="37" t="s">
        <v>1442</v>
      </c>
      <c r="AJ95" s="37"/>
      <c r="AK95" s="37"/>
      <c r="AL95" s="37" t="s">
        <v>138</v>
      </c>
      <c r="AM95" s="37" t="s">
        <v>139</v>
      </c>
      <c r="AN95" s="37" t="s">
        <v>138</v>
      </c>
      <c r="AO95" s="37" t="s">
        <v>139</v>
      </c>
      <c r="AP95" s="37" t="s">
        <v>139</v>
      </c>
      <c r="AQ95" s="37" t="s">
        <v>999</v>
      </c>
      <c r="AR95" s="39" t="s">
        <v>452</v>
      </c>
      <c r="AS95" s="37" t="s">
        <v>229</v>
      </c>
      <c r="AT95" s="37" t="s">
        <v>671</v>
      </c>
      <c r="AU95" s="37"/>
      <c r="AV95" s="37"/>
      <c r="AW95" s="37"/>
      <c r="AX95" s="37" t="s">
        <v>1443</v>
      </c>
      <c r="AY95" s="37"/>
      <c r="AZ95" s="37"/>
      <c r="BA95" s="37" t="s">
        <v>1444</v>
      </c>
      <c r="BB95" s="37" t="s">
        <v>1445</v>
      </c>
      <c r="BC95" s="37"/>
      <c r="BD95" s="37"/>
      <c r="BE95" s="37"/>
      <c r="BF95" s="37"/>
      <c r="BG95" s="76" t="s">
        <v>1446</v>
      </c>
      <c r="BH95" s="37" t="s">
        <v>177</v>
      </c>
      <c r="BI95" s="37" t="s">
        <v>1447</v>
      </c>
      <c r="BJ95" s="37" t="s">
        <v>1448</v>
      </c>
      <c r="BK95" s="37" t="s">
        <v>199</v>
      </c>
      <c r="BL95" s="37" t="s">
        <v>139</v>
      </c>
      <c r="BM95" s="37" t="s">
        <v>139</v>
      </c>
      <c r="BN95" s="37" t="s">
        <v>139</v>
      </c>
      <c r="BO95" s="37" t="s">
        <v>139</v>
      </c>
      <c r="BP95" s="37" t="s">
        <v>139</v>
      </c>
      <c r="BQ95" s="37" t="s">
        <v>139</v>
      </c>
      <c r="BR95" s="37" t="s">
        <v>139</v>
      </c>
      <c r="BS95" s="37" t="s">
        <v>139</v>
      </c>
      <c r="BT95" s="37" t="s">
        <v>139</v>
      </c>
      <c r="BU95" s="37" t="s">
        <v>139</v>
      </c>
      <c r="BV95" s="37" t="s">
        <v>139</v>
      </c>
      <c r="BW95" s="37" t="s">
        <v>139</v>
      </c>
      <c r="BX95" s="37" t="s">
        <v>139</v>
      </c>
      <c r="BY95" s="37" t="s">
        <v>139</v>
      </c>
      <c r="BZ95" s="37" t="s">
        <v>139</v>
      </c>
      <c r="CA95" s="37" t="s">
        <v>139</v>
      </c>
      <c r="CB95" s="37" t="s">
        <v>139</v>
      </c>
      <c r="CC95" s="37" t="s">
        <v>139</v>
      </c>
      <c r="CD95" s="37" t="s">
        <v>139</v>
      </c>
      <c r="CE95" s="37" t="s">
        <v>139</v>
      </c>
      <c r="CF95" s="37" t="s">
        <v>139</v>
      </c>
      <c r="CG95" s="37" t="s">
        <v>139</v>
      </c>
      <c r="CH95" s="37" t="s">
        <v>139</v>
      </c>
      <c r="CI95" s="37" t="s">
        <v>139</v>
      </c>
      <c r="CJ95" s="37" t="s">
        <v>139</v>
      </c>
      <c r="CK95" s="37" t="s">
        <v>139</v>
      </c>
      <c r="CL95" s="37" t="s">
        <v>139</v>
      </c>
      <c r="CM95" s="37" t="s">
        <v>139</v>
      </c>
      <c r="CN95" s="37" t="s">
        <v>139</v>
      </c>
      <c r="CO95" s="37" t="s">
        <v>139</v>
      </c>
      <c r="CP95" s="37" t="s">
        <v>139</v>
      </c>
      <c r="CQ95" s="37" t="s">
        <v>139</v>
      </c>
      <c r="CR95" s="37" t="s">
        <v>139</v>
      </c>
      <c r="CS95" s="37" t="s">
        <v>139</v>
      </c>
      <c r="CT95" s="37" t="s">
        <v>139</v>
      </c>
      <c r="CU95" s="37" t="s">
        <v>139</v>
      </c>
      <c r="CV95" s="37" t="s">
        <v>138</v>
      </c>
      <c r="CW95" s="37" t="s">
        <v>139</v>
      </c>
      <c r="CX95" s="37"/>
      <c r="CY95" s="37"/>
      <c r="CZ95" s="37"/>
      <c r="DA95" s="37"/>
      <c r="DB95" s="37"/>
      <c r="DC95" s="37"/>
      <c r="DD95" s="37"/>
    </row>
    <row r="96" spans="1:108" ht="13">
      <c r="A96" s="4" t="s">
        <v>1449</v>
      </c>
      <c r="B96" s="19" t="s">
        <v>974</v>
      </c>
      <c r="C96" s="20" t="s">
        <v>975</v>
      </c>
      <c r="D96" s="19" t="s">
        <v>976</v>
      </c>
      <c r="E96" s="19" t="s">
        <v>1450</v>
      </c>
      <c r="F96" s="19" t="s">
        <v>138</v>
      </c>
      <c r="G96" s="19" t="s">
        <v>139</v>
      </c>
      <c r="H96" s="19" t="s">
        <v>139</v>
      </c>
      <c r="I96" s="19" t="s">
        <v>139</v>
      </c>
      <c r="J96" s="19" t="s">
        <v>31</v>
      </c>
      <c r="K96" s="33" t="s">
        <v>138</v>
      </c>
      <c r="L96" s="33" t="s">
        <v>139</v>
      </c>
      <c r="M96" s="33" t="s">
        <v>139</v>
      </c>
      <c r="N96" s="33" t="s">
        <v>139</v>
      </c>
      <c r="O96" s="33" t="s">
        <v>139</v>
      </c>
      <c r="P96" s="33" t="s">
        <v>139</v>
      </c>
      <c r="Q96" s="33" t="s">
        <v>139</v>
      </c>
      <c r="R96" s="33" t="s">
        <v>139</v>
      </c>
      <c r="S96" s="33" t="s">
        <v>139</v>
      </c>
      <c r="T96" s="33" t="s">
        <v>139</v>
      </c>
      <c r="U96" s="34" t="s">
        <v>140</v>
      </c>
      <c r="V96" s="34" t="s">
        <v>1451</v>
      </c>
      <c r="W96" s="34"/>
      <c r="X96" s="34" t="s">
        <v>142</v>
      </c>
      <c r="Y96" s="34" t="s">
        <v>165</v>
      </c>
      <c r="Z96" s="34" t="s">
        <v>1452</v>
      </c>
      <c r="AA96" s="34" t="s">
        <v>980</v>
      </c>
      <c r="AB96" s="34" t="s">
        <v>981</v>
      </c>
      <c r="AC96" s="34" t="s">
        <v>139</v>
      </c>
      <c r="AD96" s="34"/>
      <c r="AE96" s="34" t="s">
        <v>1453</v>
      </c>
      <c r="AF96" s="34" t="s">
        <v>1454</v>
      </c>
      <c r="AG96" s="34"/>
      <c r="AH96" s="34"/>
      <c r="AI96" s="34"/>
      <c r="AJ96" s="34"/>
      <c r="AK96" s="34"/>
      <c r="AL96" s="34" t="s">
        <v>139</v>
      </c>
      <c r="AM96" s="34" t="s">
        <v>138</v>
      </c>
      <c r="AN96" s="34" t="s">
        <v>139</v>
      </c>
      <c r="AO96" s="34" t="s">
        <v>139</v>
      </c>
      <c r="AP96" s="34" t="s">
        <v>139</v>
      </c>
      <c r="AQ96" s="34" t="s">
        <v>314</v>
      </c>
      <c r="AR96" s="35" t="s">
        <v>229</v>
      </c>
      <c r="AS96" s="34" t="s">
        <v>149</v>
      </c>
      <c r="AT96" s="34" t="s">
        <v>1455</v>
      </c>
      <c r="AU96" s="34"/>
      <c r="AV96" s="34"/>
      <c r="AW96" s="34"/>
      <c r="AX96" s="34" t="s">
        <v>1456</v>
      </c>
      <c r="AY96" s="34"/>
      <c r="AZ96" s="34"/>
      <c r="BA96" s="34" t="s">
        <v>250</v>
      </c>
      <c r="BB96" s="34" t="s">
        <v>1457</v>
      </c>
      <c r="BC96" s="34"/>
      <c r="BD96" s="34"/>
      <c r="BE96" s="34"/>
      <c r="BF96" s="34"/>
      <c r="BG96" s="36" t="s">
        <v>1458</v>
      </c>
      <c r="BH96" s="34" t="s">
        <v>348</v>
      </c>
      <c r="BI96" s="34" t="s">
        <v>424</v>
      </c>
      <c r="BJ96" s="34" t="s">
        <v>1459</v>
      </c>
      <c r="BK96" s="34" t="s">
        <v>217</v>
      </c>
      <c r="BL96" s="34" t="s">
        <v>139</v>
      </c>
      <c r="BM96" s="34" t="s">
        <v>139</v>
      </c>
      <c r="BN96" s="34" t="s">
        <v>139</v>
      </c>
      <c r="BO96" s="34" t="s">
        <v>139</v>
      </c>
      <c r="BP96" s="34" t="s">
        <v>139</v>
      </c>
      <c r="BQ96" s="34" t="s">
        <v>139</v>
      </c>
      <c r="BR96" s="34" t="s">
        <v>139</v>
      </c>
      <c r="BS96" s="34" t="s">
        <v>139</v>
      </c>
      <c r="BT96" s="34" t="s">
        <v>139</v>
      </c>
      <c r="BU96" s="34" t="s">
        <v>139</v>
      </c>
      <c r="BV96" s="34" t="s">
        <v>139</v>
      </c>
      <c r="BW96" s="34" t="s">
        <v>139</v>
      </c>
      <c r="BX96" s="34" t="s">
        <v>139</v>
      </c>
      <c r="BY96" s="34" t="s">
        <v>139</v>
      </c>
      <c r="BZ96" s="34" t="s">
        <v>139</v>
      </c>
      <c r="CA96" s="34" t="s">
        <v>139</v>
      </c>
      <c r="CB96" s="34" t="s">
        <v>139</v>
      </c>
      <c r="CC96" s="34" t="s">
        <v>139</v>
      </c>
      <c r="CD96" s="34" t="s">
        <v>139</v>
      </c>
      <c r="CE96" s="34" t="s">
        <v>139</v>
      </c>
      <c r="CF96" s="34" t="s">
        <v>139</v>
      </c>
      <c r="CG96" s="34" t="s">
        <v>139</v>
      </c>
      <c r="CH96" s="34" t="s">
        <v>139</v>
      </c>
      <c r="CI96" s="34" t="s">
        <v>139</v>
      </c>
      <c r="CJ96" s="34" t="s">
        <v>139</v>
      </c>
      <c r="CK96" s="34" t="s">
        <v>139</v>
      </c>
      <c r="CL96" s="34" t="s">
        <v>139</v>
      </c>
      <c r="CM96" s="34" t="s">
        <v>139</v>
      </c>
      <c r="CN96" s="34" t="s">
        <v>139</v>
      </c>
      <c r="CO96" s="34" t="s">
        <v>139</v>
      </c>
      <c r="CP96" s="34" t="s">
        <v>139</v>
      </c>
      <c r="CQ96" s="34" t="s">
        <v>139</v>
      </c>
      <c r="CR96" s="34" t="s">
        <v>139</v>
      </c>
      <c r="CS96" s="34" t="s">
        <v>139</v>
      </c>
      <c r="CT96" s="34" t="s">
        <v>138</v>
      </c>
      <c r="CU96" s="34" t="s">
        <v>139</v>
      </c>
      <c r="CV96" s="34" t="s">
        <v>139</v>
      </c>
      <c r="CW96" s="34" t="s">
        <v>139</v>
      </c>
      <c r="CX96" s="34"/>
      <c r="CY96" s="34"/>
      <c r="CZ96" s="34"/>
      <c r="DA96" s="34"/>
      <c r="DB96" s="34"/>
      <c r="DC96" s="34"/>
      <c r="DD96" s="34"/>
    </row>
    <row r="97" spans="1:108" ht="13">
      <c r="A97" s="11" t="s">
        <v>1460</v>
      </c>
      <c r="B97" s="19" t="s">
        <v>9</v>
      </c>
      <c r="C97" s="20" t="s">
        <v>1461</v>
      </c>
      <c r="D97" s="19" t="s">
        <v>1462</v>
      </c>
      <c r="E97" s="19" t="s">
        <v>1463</v>
      </c>
      <c r="F97" s="19" t="s">
        <v>138</v>
      </c>
      <c r="G97" s="19" t="s">
        <v>139</v>
      </c>
      <c r="H97" s="19" t="s">
        <v>139</v>
      </c>
      <c r="I97" s="19" t="s">
        <v>139</v>
      </c>
      <c r="J97" s="19" t="s">
        <v>31</v>
      </c>
      <c r="K97" s="75" t="s">
        <v>138</v>
      </c>
      <c r="L97" s="75" t="s">
        <v>139</v>
      </c>
      <c r="M97" s="75" t="s">
        <v>139</v>
      </c>
      <c r="N97" s="75" t="s">
        <v>139</v>
      </c>
      <c r="O97" s="75" t="s">
        <v>139</v>
      </c>
      <c r="P97" s="75" t="s">
        <v>139</v>
      </c>
      <c r="Q97" s="75" t="s">
        <v>139</v>
      </c>
      <c r="R97" s="75" t="s">
        <v>139</v>
      </c>
      <c r="S97" s="75" t="s">
        <v>139</v>
      </c>
      <c r="T97" s="75" t="s">
        <v>139</v>
      </c>
      <c r="U97" s="37" t="s">
        <v>140</v>
      </c>
      <c r="V97" s="37" t="s">
        <v>1464</v>
      </c>
      <c r="W97" s="37"/>
      <c r="X97" s="37" t="s">
        <v>142</v>
      </c>
      <c r="Y97" s="37" t="s">
        <v>143</v>
      </c>
      <c r="Z97" s="37" t="s">
        <v>279</v>
      </c>
      <c r="AA97" s="37" t="s">
        <v>133</v>
      </c>
      <c r="AB97" s="37" t="s">
        <v>225</v>
      </c>
      <c r="AC97" s="37" t="s">
        <v>139</v>
      </c>
      <c r="AD97" s="37"/>
      <c r="AE97" s="37" t="s">
        <v>1465</v>
      </c>
      <c r="AF97" s="37" t="s">
        <v>1466</v>
      </c>
      <c r="AG97" s="37"/>
      <c r="AH97" s="37"/>
      <c r="AI97" s="37"/>
      <c r="AJ97" s="37"/>
      <c r="AK97" s="37" t="s">
        <v>190</v>
      </c>
      <c r="AL97" s="37" t="s">
        <v>138</v>
      </c>
      <c r="AM97" s="37" t="s">
        <v>139</v>
      </c>
      <c r="AN97" s="37" t="s">
        <v>139</v>
      </c>
      <c r="AO97" s="37" t="s">
        <v>139</v>
      </c>
      <c r="AP97" s="37" t="s">
        <v>138</v>
      </c>
      <c r="AQ97" s="37" t="s">
        <v>1467</v>
      </c>
      <c r="AR97" s="39" t="s">
        <v>73</v>
      </c>
      <c r="AS97" s="37" t="s">
        <v>452</v>
      </c>
      <c r="AT97" s="98" t="s">
        <v>1468</v>
      </c>
      <c r="AU97" s="37"/>
      <c r="AV97" s="37"/>
      <c r="AW97" s="37"/>
      <c r="AX97" s="37" t="s">
        <v>1469</v>
      </c>
      <c r="AY97" s="37"/>
      <c r="AZ97" s="37"/>
      <c r="BA97" s="37" t="s">
        <v>195</v>
      </c>
      <c r="BB97" s="37" t="s">
        <v>1470</v>
      </c>
      <c r="BC97" s="37"/>
      <c r="BD97" s="37"/>
      <c r="BE97" s="37"/>
      <c r="BF97" s="37"/>
      <c r="BG97" s="76" t="s">
        <v>1471</v>
      </c>
      <c r="BH97" s="37" t="s">
        <v>177</v>
      </c>
      <c r="BI97" s="37" t="s">
        <v>523</v>
      </c>
      <c r="BJ97" s="37" t="s">
        <v>1472</v>
      </c>
      <c r="BK97" s="37" t="s">
        <v>1473</v>
      </c>
      <c r="BL97" s="37" t="s">
        <v>139</v>
      </c>
      <c r="BM97" s="37" t="s">
        <v>139</v>
      </c>
      <c r="BN97" s="37" t="s">
        <v>139</v>
      </c>
      <c r="BO97" s="37" t="s">
        <v>139</v>
      </c>
      <c r="BP97" s="37" t="s">
        <v>139</v>
      </c>
      <c r="BQ97" s="37" t="s">
        <v>139</v>
      </c>
      <c r="BR97" s="37" t="s">
        <v>139</v>
      </c>
      <c r="BS97" s="37" t="s">
        <v>139</v>
      </c>
      <c r="BT97" s="37" t="s">
        <v>139</v>
      </c>
      <c r="BU97" s="37" t="s">
        <v>139</v>
      </c>
      <c r="BV97" s="37" t="s">
        <v>139</v>
      </c>
      <c r="BW97" s="37" t="s">
        <v>139</v>
      </c>
      <c r="BX97" s="37" t="s">
        <v>139</v>
      </c>
      <c r="BY97" s="37" t="s">
        <v>139</v>
      </c>
      <c r="BZ97" s="37" t="s">
        <v>139</v>
      </c>
      <c r="CA97" s="37" t="s">
        <v>139</v>
      </c>
      <c r="CB97" s="37" t="s">
        <v>139</v>
      </c>
      <c r="CC97" s="37" t="s">
        <v>139</v>
      </c>
      <c r="CD97" s="37" t="s">
        <v>139</v>
      </c>
      <c r="CE97" s="37" t="s">
        <v>139</v>
      </c>
      <c r="CF97" s="37" t="s">
        <v>139</v>
      </c>
      <c r="CG97" s="37" t="s">
        <v>139</v>
      </c>
      <c r="CH97" s="37" t="s">
        <v>139</v>
      </c>
      <c r="CI97" s="37" t="s">
        <v>139</v>
      </c>
      <c r="CJ97" s="37" t="s">
        <v>139</v>
      </c>
      <c r="CK97" s="37" t="s">
        <v>139</v>
      </c>
      <c r="CL97" s="37" t="s">
        <v>139</v>
      </c>
      <c r="CM97" s="37" t="s">
        <v>139</v>
      </c>
      <c r="CN97" s="37" t="s">
        <v>139</v>
      </c>
      <c r="CO97" s="37" t="s">
        <v>139</v>
      </c>
      <c r="CP97" s="37" t="s">
        <v>139</v>
      </c>
      <c r="CQ97" s="37" t="s">
        <v>139</v>
      </c>
      <c r="CR97" s="37" t="s">
        <v>139</v>
      </c>
      <c r="CS97" s="37" t="s">
        <v>139</v>
      </c>
      <c r="CT97" s="37" t="s">
        <v>139</v>
      </c>
      <c r="CU97" s="37" t="s">
        <v>139</v>
      </c>
      <c r="CV97" s="37" t="s">
        <v>139</v>
      </c>
      <c r="CW97" s="37" t="s">
        <v>139</v>
      </c>
      <c r="CX97" s="37"/>
      <c r="CY97" s="37"/>
      <c r="CZ97" s="37"/>
      <c r="DA97" s="37"/>
      <c r="DB97" s="37"/>
      <c r="DC97" s="37"/>
      <c r="DD97" s="37"/>
    </row>
    <row r="98" spans="1:108" ht="13">
      <c r="A98" s="4" t="s">
        <v>1474</v>
      </c>
      <c r="B98" s="5" t="s">
        <v>134</v>
      </c>
      <c r="C98" s="13" t="s">
        <v>135</v>
      </c>
      <c r="D98" s="5" t="s">
        <v>1475</v>
      </c>
      <c r="E98" s="5" t="s">
        <v>1476</v>
      </c>
      <c r="F98" s="5" t="s">
        <v>138</v>
      </c>
      <c r="G98" s="5" t="s">
        <v>139</v>
      </c>
      <c r="H98" s="5" t="s">
        <v>139</v>
      </c>
      <c r="I98" s="5" t="s">
        <v>139</v>
      </c>
      <c r="J98" s="5" t="s">
        <v>31</v>
      </c>
      <c r="K98" s="8" t="s">
        <v>138</v>
      </c>
      <c r="L98" s="8" t="s">
        <v>139</v>
      </c>
      <c r="M98" s="8" t="s">
        <v>139</v>
      </c>
      <c r="N98" s="8" t="s">
        <v>139</v>
      </c>
      <c r="O98" s="8" t="s">
        <v>139</v>
      </c>
      <c r="P98" s="8" t="s">
        <v>139</v>
      </c>
      <c r="Q98" s="8" t="s">
        <v>139</v>
      </c>
      <c r="R98" s="8" t="s">
        <v>139</v>
      </c>
      <c r="S98" s="8" t="s">
        <v>139</v>
      </c>
      <c r="T98" s="8" t="s">
        <v>139</v>
      </c>
      <c r="U98" s="8" t="s">
        <v>140</v>
      </c>
      <c r="V98" s="8" t="s">
        <v>1477</v>
      </c>
      <c r="W98" s="8"/>
      <c r="X98" s="8" t="s">
        <v>142</v>
      </c>
      <c r="Y98" s="8" t="s">
        <v>143</v>
      </c>
      <c r="Z98" s="8" t="s">
        <v>144</v>
      </c>
      <c r="AA98" s="8" t="s">
        <v>159</v>
      </c>
      <c r="AB98" s="8" t="s">
        <v>145</v>
      </c>
      <c r="AC98" s="8" t="s">
        <v>139</v>
      </c>
      <c r="AD98" s="8"/>
      <c r="AE98" s="8" t="s">
        <v>1478</v>
      </c>
      <c r="AF98" s="8" t="s">
        <v>1479</v>
      </c>
      <c r="AG98" s="8"/>
      <c r="AH98" s="8"/>
      <c r="AI98" s="8"/>
      <c r="AJ98" s="8"/>
      <c r="AK98" s="8"/>
      <c r="AL98" s="8" t="s">
        <v>138</v>
      </c>
      <c r="AM98" s="8" t="s">
        <v>139</v>
      </c>
      <c r="AN98" s="8" t="s">
        <v>139</v>
      </c>
      <c r="AO98" s="8" t="s">
        <v>139</v>
      </c>
      <c r="AP98" s="8" t="s">
        <v>139</v>
      </c>
      <c r="AQ98" s="8" t="s">
        <v>69</v>
      </c>
      <c r="AR98" s="9" t="s">
        <v>1480</v>
      </c>
      <c r="AS98" s="8" t="s">
        <v>1481</v>
      </c>
      <c r="AT98" s="8" t="s">
        <v>1482</v>
      </c>
      <c r="AU98" s="8"/>
      <c r="AV98" s="8"/>
      <c r="AW98" s="8"/>
      <c r="AX98" s="8"/>
      <c r="AY98" s="8"/>
      <c r="AZ98" s="8"/>
      <c r="BA98" s="8" t="s">
        <v>151</v>
      </c>
      <c r="BB98" s="8" t="s">
        <v>1483</v>
      </c>
      <c r="BC98" s="8"/>
      <c r="BD98" s="8"/>
      <c r="BE98" s="8"/>
      <c r="BF98" s="8"/>
      <c r="BG98" s="126" t="s">
        <v>1484</v>
      </c>
      <c r="BH98" s="8" t="s">
        <v>177</v>
      </c>
      <c r="BI98" s="8" t="s">
        <v>523</v>
      </c>
      <c r="BJ98" s="8" t="s">
        <v>1485</v>
      </c>
      <c r="BK98" s="8" t="s">
        <v>199</v>
      </c>
      <c r="BL98" s="8" t="s">
        <v>139</v>
      </c>
      <c r="BM98" s="8" t="s">
        <v>139</v>
      </c>
      <c r="BN98" s="8" t="s">
        <v>139</v>
      </c>
      <c r="BO98" s="8" t="s">
        <v>139</v>
      </c>
      <c r="BP98" s="8" t="s">
        <v>139</v>
      </c>
      <c r="BQ98" s="8" t="s">
        <v>139</v>
      </c>
      <c r="BR98" s="8" t="s">
        <v>139</v>
      </c>
      <c r="BS98" s="8" t="s">
        <v>139</v>
      </c>
      <c r="BT98" s="8" t="s">
        <v>139</v>
      </c>
      <c r="BU98" s="8" t="s">
        <v>139</v>
      </c>
      <c r="BV98" s="8" t="s">
        <v>139</v>
      </c>
      <c r="BW98" s="8" t="s">
        <v>139</v>
      </c>
      <c r="BX98" s="8" t="s">
        <v>139</v>
      </c>
      <c r="BY98" s="8" t="s">
        <v>139</v>
      </c>
      <c r="BZ98" s="8" t="s">
        <v>139</v>
      </c>
      <c r="CA98" s="8" t="s">
        <v>138</v>
      </c>
      <c r="CB98" s="8" t="s">
        <v>139</v>
      </c>
      <c r="CC98" s="8" t="s">
        <v>138</v>
      </c>
      <c r="CD98" s="8" t="s">
        <v>138</v>
      </c>
      <c r="CE98" s="8" t="s">
        <v>138</v>
      </c>
      <c r="CF98" s="8" t="s">
        <v>138</v>
      </c>
      <c r="CG98" s="8" t="s">
        <v>139</v>
      </c>
      <c r="CH98" s="8" t="s">
        <v>139</v>
      </c>
      <c r="CI98" s="8" t="s">
        <v>139</v>
      </c>
      <c r="CJ98" s="8" t="s">
        <v>138</v>
      </c>
      <c r="CK98" s="8" t="s">
        <v>139</v>
      </c>
      <c r="CL98" s="8" t="s">
        <v>138</v>
      </c>
      <c r="CM98" s="8" t="s">
        <v>138</v>
      </c>
      <c r="CN98" s="8" t="s">
        <v>139</v>
      </c>
      <c r="CO98" s="8" t="s">
        <v>139</v>
      </c>
      <c r="CP98" s="8" t="s">
        <v>139</v>
      </c>
      <c r="CQ98" s="8" t="s">
        <v>139</v>
      </c>
      <c r="CR98" s="8" t="s">
        <v>139</v>
      </c>
      <c r="CS98" s="8" t="s">
        <v>139</v>
      </c>
      <c r="CT98" s="8" t="s">
        <v>138</v>
      </c>
      <c r="CU98" s="8" t="s">
        <v>139</v>
      </c>
      <c r="CV98" s="8" t="s">
        <v>139</v>
      </c>
      <c r="CW98" s="8" t="s">
        <v>139</v>
      </c>
      <c r="CX98" s="8"/>
      <c r="CY98" s="8"/>
      <c r="CZ98" s="8"/>
      <c r="DA98" s="8"/>
      <c r="DB98" s="8"/>
      <c r="DC98" s="8"/>
      <c r="DD98" s="8"/>
    </row>
    <row r="99" spans="1:108" ht="14">
      <c r="A99" s="11" t="s">
        <v>1486</v>
      </c>
      <c r="B99" s="19" t="s">
        <v>1098</v>
      </c>
      <c r="C99" s="20" t="s">
        <v>1099</v>
      </c>
      <c r="D99" s="19" t="s">
        <v>1377</v>
      </c>
      <c r="E99" s="19" t="s">
        <v>1487</v>
      </c>
      <c r="F99" s="19" t="s">
        <v>138</v>
      </c>
      <c r="G99" s="19" t="s">
        <v>139</v>
      </c>
      <c r="H99" s="19" t="s">
        <v>139</v>
      </c>
      <c r="I99" s="19" t="s">
        <v>139</v>
      </c>
      <c r="J99" s="19" t="s">
        <v>31</v>
      </c>
      <c r="K99" s="33" t="s">
        <v>138</v>
      </c>
      <c r="L99" s="33" t="s">
        <v>139</v>
      </c>
      <c r="M99" s="33" t="s">
        <v>139</v>
      </c>
      <c r="N99" s="33" t="s">
        <v>139</v>
      </c>
      <c r="O99" s="33" t="s">
        <v>139</v>
      </c>
      <c r="P99" s="33" t="s">
        <v>139</v>
      </c>
      <c r="Q99" s="33" t="s">
        <v>139</v>
      </c>
      <c r="R99" s="33" t="s">
        <v>139</v>
      </c>
      <c r="S99" s="33" t="s">
        <v>139</v>
      </c>
      <c r="T99" s="33" t="s">
        <v>139</v>
      </c>
      <c r="U99" s="34" t="s">
        <v>140</v>
      </c>
      <c r="V99" s="34" t="s">
        <v>1488</v>
      </c>
      <c r="W99" s="34"/>
      <c r="X99" s="34" t="s">
        <v>142</v>
      </c>
      <c r="Y99" s="34" t="s">
        <v>165</v>
      </c>
      <c r="Z99" s="34" t="s">
        <v>144</v>
      </c>
      <c r="AA99" s="34" t="s">
        <v>133</v>
      </c>
      <c r="AB99" s="34" t="s">
        <v>447</v>
      </c>
      <c r="AC99" s="34" t="s">
        <v>139</v>
      </c>
      <c r="AD99" s="34"/>
      <c r="AE99" s="34" t="s">
        <v>1489</v>
      </c>
      <c r="AF99" s="34" t="s">
        <v>1490</v>
      </c>
      <c r="AG99" s="34"/>
      <c r="AH99" s="34"/>
      <c r="AI99" s="34"/>
      <c r="AJ99" s="34"/>
      <c r="AK99" s="34"/>
      <c r="AL99" s="34" t="s">
        <v>139</v>
      </c>
      <c r="AM99" s="34" t="s">
        <v>139</v>
      </c>
      <c r="AN99" s="34" t="s">
        <v>138</v>
      </c>
      <c r="AO99" s="34" t="s">
        <v>138</v>
      </c>
      <c r="AP99" s="34" t="s">
        <v>139</v>
      </c>
      <c r="AQ99" s="34" t="s">
        <v>1491</v>
      </c>
      <c r="AR99" s="35" t="s">
        <v>452</v>
      </c>
      <c r="AS99" s="34" t="s">
        <v>229</v>
      </c>
      <c r="AT99" s="117" t="s">
        <v>1492</v>
      </c>
      <c r="AU99" s="34" t="s">
        <v>1493</v>
      </c>
      <c r="AV99" s="34"/>
      <c r="AW99" s="34" t="s">
        <v>193</v>
      </c>
      <c r="AX99" s="34" t="s">
        <v>1494</v>
      </c>
      <c r="AY99" s="34"/>
      <c r="AZ99" s="34"/>
      <c r="BA99" s="34" t="s">
        <v>151</v>
      </c>
      <c r="BB99" s="34" t="s">
        <v>1495</v>
      </c>
      <c r="BC99" s="34"/>
      <c r="BD99" s="34"/>
      <c r="BE99" s="34"/>
      <c r="BF99" s="34"/>
      <c r="BG99" s="36" t="s">
        <v>1496</v>
      </c>
      <c r="BH99" s="34" t="s">
        <v>177</v>
      </c>
      <c r="BI99" s="34" t="s">
        <v>215</v>
      </c>
      <c r="BJ99" s="34" t="s">
        <v>1497</v>
      </c>
      <c r="BK99" s="34" t="s">
        <v>199</v>
      </c>
      <c r="BL99" s="34" t="s">
        <v>139</v>
      </c>
      <c r="BM99" s="34" t="s">
        <v>139</v>
      </c>
      <c r="BN99" s="34" t="s">
        <v>139</v>
      </c>
      <c r="BO99" s="34" t="s">
        <v>139</v>
      </c>
      <c r="BP99" s="34" t="s">
        <v>139</v>
      </c>
      <c r="BQ99" s="34" t="s">
        <v>139</v>
      </c>
      <c r="BR99" s="34" t="s">
        <v>139</v>
      </c>
      <c r="BS99" s="34" t="s">
        <v>139</v>
      </c>
      <c r="BT99" s="34" t="s">
        <v>139</v>
      </c>
      <c r="BU99" s="34" t="s">
        <v>139</v>
      </c>
      <c r="BV99" s="34" t="s">
        <v>139</v>
      </c>
      <c r="BW99" s="34" t="s">
        <v>139</v>
      </c>
      <c r="BX99" s="34" t="s">
        <v>139</v>
      </c>
      <c r="BY99" s="34" t="s">
        <v>139</v>
      </c>
      <c r="BZ99" s="34" t="s">
        <v>139</v>
      </c>
      <c r="CA99" s="34" t="s">
        <v>139</v>
      </c>
      <c r="CB99" s="34" t="s">
        <v>139</v>
      </c>
      <c r="CC99" s="34" t="s">
        <v>139</v>
      </c>
      <c r="CD99" s="34" t="s">
        <v>139</v>
      </c>
      <c r="CE99" s="34" t="s">
        <v>139</v>
      </c>
      <c r="CF99" s="34" t="s">
        <v>139</v>
      </c>
      <c r="CG99" s="34" t="s">
        <v>139</v>
      </c>
      <c r="CH99" s="34" t="s">
        <v>139</v>
      </c>
      <c r="CI99" s="34" t="s">
        <v>139</v>
      </c>
      <c r="CJ99" s="34" t="s">
        <v>139</v>
      </c>
      <c r="CK99" s="34" t="s">
        <v>139</v>
      </c>
      <c r="CL99" s="34" t="s">
        <v>139</v>
      </c>
      <c r="CM99" s="34" t="s">
        <v>139</v>
      </c>
      <c r="CN99" s="34" t="s">
        <v>139</v>
      </c>
      <c r="CO99" s="34" t="s">
        <v>139</v>
      </c>
      <c r="CP99" s="34" t="s">
        <v>139</v>
      </c>
      <c r="CQ99" s="34" t="s">
        <v>139</v>
      </c>
      <c r="CR99" s="34" t="s">
        <v>139</v>
      </c>
      <c r="CS99" s="34" t="s">
        <v>139</v>
      </c>
      <c r="CT99" s="34" t="s">
        <v>139</v>
      </c>
      <c r="CU99" s="34" t="s">
        <v>139</v>
      </c>
      <c r="CV99" s="34" t="s">
        <v>138</v>
      </c>
      <c r="CW99" s="34" t="s">
        <v>139</v>
      </c>
      <c r="CX99" s="34"/>
      <c r="CY99" s="34"/>
      <c r="CZ99" s="34"/>
      <c r="DA99" s="34"/>
      <c r="DB99" s="34"/>
      <c r="DC99" s="34"/>
      <c r="DD99" s="34"/>
    </row>
    <row r="100" spans="1:108">
      <c r="A100" s="4" t="s">
        <v>1498</v>
      </c>
      <c r="B100" s="127" t="s">
        <v>7</v>
      </c>
      <c r="C100" s="128" t="s">
        <v>1081</v>
      </c>
      <c r="D100" s="129" t="s">
        <v>1499</v>
      </c>
      <c r="E100" s="127" t="s">
        <v>1500</v>
      </c>
      <c r="F100" s="129" t="s">
        <v>260</v>
      </c>
      <c r="G100" s="129" t="s">
        <v>261</v>
      </c>
      <c r="H100" s="129" t="s">
        <v>261</v>
      </c>
      <c r="I100" s="129" t="s">
        <v>261</v>
      </c>
      <c r="J100" s="127" t="s">
        <v>31</v>
      </c>
      <c r="K100" s="130" t="s">
        <v>260</v>
      </c>
      <c r="L100" s="130" t="s">
        <v>261</v>
      </c>
      <c r="M100" s="130" t="s">
        <v>261</v>
      </c>
      <c r="N100" s="130" t="s">
        <v>261</v>
      </c>
      <c r="O100" s="130" t="s">
        <v>261</v>
      </c>
      <c r="P100" s="130" t="s">
        <v>261</v>
      </c>
      <c r="Q100" s="130" t="s">
        <v>261</v>
      </c>
      <c r="R100" s="130" t="s">
        <v>261</v>
      </c>
      <c r="S100" s="130" t="s">
        <v>261</v>
      </c>
      <c r="T100" s="130" t="s">
        <v>261</v>
      </c>
      <c r="U100" s="131" t="s">
        <v>140</v>
      </c>
      <c r="V100" s="201" t="s">
        <v>1084</v>
      </c>
      <c r="W100" s="202"/>
      <c r="X100" s="131" t="s">
        <v>142</v>
      </c>
      <c r="Y100" s="131" t="s">
        <v>165</v>
      </c>
      <c r="Z100" s="131" t="s">
        <v>558</v>
      </c>
      <c r="AA100" s="131" t="s">
        <v>966</v>
      </c>
      <c r="AB100" s="131" t="s">
        <v>1501</v>
      </c>
      <c r="AC100" s="130" t="s">
        <v>261</v>
      </c>
      <c r="AD100" s="131"/>
      <c r="AE100" s="201" t="s">
        <v>1502</v>
      </c>
      <c r="AF100" s="202"/>
      <c r="AG100" s="202"/>
      <c r="AH100" s="201" t="s">
        <v>169</v>
      </c>
      <c r="AI100" s="202"/>
      <c r="AJ100" s="131"/>
      <c r="AK100" s="131" t="s">
        <v>148</v>
      </c>
      <c r="AL100" s="130" t="s">
        <v>260</v>
      </c>
      <c r="AM100" s="130" t="s">
        <v>261</v>
      </c>
      <c r="AN100" s="130" t="s">
        <v>261</v>
      </c>
      <c r="AO100" s="130" t="s">
        <v>261</v>
      </c>
      <c r="AP100" s="130" t="s">
        <v>261</v>
      </c>
      <c r="AQ100" s="131" t="s">
        <v>69</v>
      </c>
      <c r="AR100" s="132" t="s">
        <v>1503</v>
      </c>
      <c r="AS100" s="131" t="s">
        <v>452</v>
      </c>
      <c r="AT100" s="201" t="s">
        <v>1504</v>
      </c>
      <c r="AU100" s="202"/>
      <c r="AV100" s="202"/>
      <c r="AW100" s="202"/>
      <c r="AX100" s="131" t="s">
        <v>1505</v>
      </c>
      <c r="AY100" s="201" t="s">
        <v>1506</v>
      </c>
      <c r="AZ100" s="202"/>
      <c r="BA100" s="131" t="s">
        <v>250</v>
      </c>
      <c r="BB100" s="133" t="s">
        <v>1507</v>
      </c>
      <c r="BC100" s="131"/>
      <c r="BD100" s="131"/>
      <c r="BE100" s="131"/>
      <c r="BF100" s="131"/>
      <c r="BG100" s="134" t="s">
        <v>1508</v>
      </c>
      <c r="BH100" s="133" t="s">
        <v>155</v>
      </c>
      <c r="BI100" s="131" t="s">
        <v>886</v>
      </c>
      <c r="BJ100" s="131" t="s">
        <v>1509</v>
      </c>
      <c r="BK100" s="131" t="s">
        <v>1510</v>
      </c>
      <c r="BL100" s="130" t="s">
        <v>261</v>
      </c>
      <c r="BM100" s="130" t="s">
        <v>261</v>
      </c>
      <c r="BN100" s="130" t="s">
        <v>261</v>
      </c>
      <c r="BO100" s="130" t="s">
        <v>261</v>
      </c>
      <c r="BP100" s="130" t="s">
        <v>261</v>
      </c>
      <c r="BQ100" s="130" t="s">
        <v>261</v>
      </c>
      <c r="BR100" s="130" t="s">
        <v>261</v>
      </c>
      <c r="BS100" s="130" t="s">
        <v>261</v>
      </c>
      <c r="BT100" s="130" t="s">
        <v>261</v>
      </c>
      <c r="BU100" s="130" t="s">
        <v>261</v>
      </c>
      <c r="BV100" s="130" t="s">
        <v>261</v>
      </c>
      <c r="BW100" s="130" t="s">
        <v>261</v>
      </c>
      <c r="BX100" s="130" t="s">
        <v>261</v>
      </c>
      <c r="BY100" s="130" t="s">
        <v>261</v>
      </c>
      <c r="BZ100" s="130" t="s">
        <v>261</v>
      </c>
      <c r="CA100" s="130" t="s">
        <v>261</v>
      </c>
      <c r="CB100" s="130" t="s">
        <v>261</v>
      </c>
      <c r="CC100" s="130" t="s">
        <v>261</v>
      </c>
      <c r="CD100" s="130" t="s">
        <v>261</v>
      </c>
      <c r="CE100" s="130" t="s">
        <v>261</v>
      </c>
      <c r="CF100" s="130" t="s">
        <v>261</v>
      </c>
      <c r="CG100" s="130" t="s">
        <v>261</v>
      </c>
      <c r="CH100" s="130" t="s">
        <v>261</v>
      </c>
      <c r="CI100" s="130" t="s">
        <v>261</v>
      </c>
      <c r="CJ100" s="130" t="s">
        <v>261</v>
      </c>
      <c r="CK100" s="130" t="s">
        <v>261</v>
      </c>
      <c r="CL100" s="130" t="s">
        <v>261</v>
      </c>
      <c r="CM100" s="130" t="s">
        <v>261</v>
      </c>
      <c r="CN100" s="130" t="s">
        <v>261</v>
      </c>
      <c r="CO100" s="130" t="s">
        <v>261</v>
      </c>
      <c r="CP100" s="130" t="s">
        <v>261</v>
      </c>
      <c r="CQ100" s="130" t="s">
        <v>261</v>
      </c>
      <c r="CR100" s="130" t="s">
        <v>261</v>
      </c>
      <c r="CS100" s="130" t="s">
        <v>261</v>
      </c>
      <c r="CT100" s="130" t="s">
        <v>261</v>
      </c>
      <c r="CU100" s="130" t="s">
        <v>261</v>
      </c>
      <c r="CV100" s="130" t="s">
        <v>261</v>
      </c>
      <c r="CW100" s="130" t="s">
        <v>261</v>
      </c>
      <c r="CX100" s="5"/>
      <c r="CY100" s="5"/>
      <c r="CZ100" s="5"/>
      <c r="DA100" s="5"/>
      <c r="DB100" s="5"/>
      <c r="DC100" s="5"/>
      <c r="DD100" s="5"/>
    </row>
    <row r="101" spans="1:108" ht="13">
      <c r="A101" s="11" t="s">
        <v>1511</v>
      </c>
      <c r="B101" s="19" t="s">
        <v>7</v>
      </c>
      <c r="C101" s="20" t="s">
        <v>1081</v>
      </c>
      <c r="D101" s="19" t="s">
        <v>1082</v>
      </c>
      <c r="E101" s="19" t="s">
        <v>1500</v>
      </c>
      <c r="F101" s="19" t="s">
        <v>138</v>
      </c>
      <c r="G101" s="19" t="s">
        <v>139</v>
      </c>
      <c r="H101" s="19" t="s">
        <v>139</v>
      </c>
      <c r="I101" s="19" t="s">
        <v>139</v>
      </c>
      <c r="J101" s="19" t="s">
        <v>31</v>
      </c>
      <c r="K101" s="75" t="s">
        <v>138</v>
      </c>
      <c r="L101" s="75" t="s">
        <v>139</v>
      </c>
      <c r="M101" s="75" t="s">
        <v>139</v>
      </c>
      <c r="N101" s="75" t="s">
        <v>139</v>
      </c>
      <c r="O101" s="75" t="s">
        <v>139</v>
      </c>
      <c r="P101" s="75" t="s">
        <v>139</v>
      </c>
      <c r="Q101" s="75" t="s">
        <v>139</v>
      </c>
      <c r="R101" s="75" t="s">
        <v>139</v>
      </c>
      <c r="S101" s="75" t="s">
        <v>139</v>
      </c>
      <c r="T101" s="75" t="s">
        <v>139</v>
      </c>
      <c r="U101" s="37" t="s">
        <v>140</v>
      </c>
      <c r="V101" s="37" t="s">
        <v>1512</v>
      </c>
      <c r="W101" s="37"/>
      <c r="X101" s="37" t="s">
        <v>142</v>
      </c>
      <c r="Y101" s="37" t="s">
        <v>165</v>
      </c>
      <c r="Z101" s="37" t="s">
        <v>558</v>
      </c>
      <c r="AA101" s="37" t="s">
        <v>181</v>
      </c>
      <c r="AB101" s="37" t="s">
        <v>1086</v>
      </c>
      <c r="AC101" s="37" t="s">
        <v>139</v>
      </c>
      <c r="AD101" s="37"/>
      <c r="AE101" s="37" t="s">
        <v>1513</v>
      </c>
      <c r="AF101" s="37" t="s">
        <v>1514</v>
      </c>
      <c r="AG101" s="37"/>
      <c r="AH101" s="37" t="s">
        <v>169</v>
      </c>
      <c r="AI101" s="37" t="s">
        <v>1515</v>
      </c>
      <c r="AJ101" s="37"/>
      <c r="AK101" s="37"/>
      <c r="AL101" s="37" t="s">
        <v>138</v>
      </c>
      <c r="AM101" s="37" t="s">
        <v>139</v>
      </c>
      <c r="AN101" s="37" t="s">
        <v>139</v>
      </c>
      <c r="AO101" s="37" t="s">
        <v>139</v>
      </c>
      <c r="AP101" s="37" t="s">
        <v>139</v>
      </c>
      <c r="AQ101" s="37" t="s">
        <v>69</v>
      </c>
      <c r="AR101" s="39" t="s">
        <v>114</v>
      </c>
      <c r="AS101" s="37" t="s">
        <v>114</v>
      </c>
      <c r="AT101" s="114" t="s">
        <v>1516</v>
      </c>
      <c r="AU101" s="37"/>
      <c r="AV101" s="37"/>
      <c r="AW101" s="37"/>
      <c r="AX101" s="37" t="s">
        <v>1517</v>
      </c>
      <c r="AY101" s="37"/>
      <c r="AZ101" s="37"/>
      <c r="BA101" s="37" t="s">
        <v>250</v>
      </c>
      <c r="BB101" s="37" t="s">
        <v>1518</v>
      </c>
      <c r="BC101" s="37"/>
      <c r="BD101" s="37"/>
      <c r="BE101" s="37"/>
      <c r="BF101" s="37"/>
      <c r="BG101" s="76" t="s">
        <v>1519</v>
      </c>
      <c r="BH101" s="37" t="s">
        <v>177</v>
      </c>
      <c r="BI101" s="37" t="s">
        <v>523</v>
      </c>
      <c r="BJ101" s="37" t="s">
        <v>1520</v>
      </c>
      <c r="BK101" s="37" t="s">
        <v>594</v>
      </c>
      <c r="BL101" s="37" t="s">
        <v>139</v>
      </c>
      <c r="BM101" s="37" t="s">
        <v>139</v>
      </c>
      <c r="BN101" s="37" t="s">
        <v>139</v>
      </c>
      <c r="BO101" s="37" t="s">
        <v>139</v>
      </c>
      <c r="BP101" s="37" t="s">
        <v>139</v>
      </c>
      <c r="BQ101" s="37" t="s">
        <v>139</v>
      </c>
      <c r="BR101" s="37" t="s">
        <v>139</v>
      </c>
      <c r="BS101" s="37" t="s">
        <v>139</v>
      </c>
      <c r="BT101" s="37" t="s">
        <v>139</v>
      </c>
      <c r="BU101" s="37" t="s">
        <v>139</v>
      </c>
      <c r="BV101" s="37" t="s">
        <v>139</v>
      </c>
      <c r="BW101" s="37" t="s">
        <v>139</v>
      </c>
      <c r="BX101" s="37" t="s">
        <v>139</v>
      </c>
      <c r="BY101" s="37" t="s">
        <v>139</v>
      </c>
      <c r="BZ101" s="37" t="s">
        <v>139</v>
      </c>
      <c r="CA101" s="37" t="s">
        <v>139</v>
      </c>
      <c r="CB101" s="37" t="s">
        <v>139</v>
      </c>
      <c r="CC101" s="37" t="s">
        <v>139</v>
      </c>
      <c r="CD101" s="37" t="s">
        <v>139</v>
      </c>
      <c r="CE101" s="37" t="s">
        <v>139</v>
      </c>
      <c r="CF101" s="37" t="s">
        <v>139</v>
      </c>
      <c r="CG101" s="37" t="s">
        <v>138</v>
      </c>
      <c r="CH101" s="37" t="s">
        <v>139</v>
      </c>
      <c r="CI101" s="37" t="s">
        <v>139</v>
      </c>
      <c r="CJ101" s="37" t="s">
        <v>139</v>
      </c>
      <c r="CK101" s="37" t="s">
        <v>139</v>
      </c>
      <c r="CL101" s="37" t="s">
        <v>139</v>
      </c>
      <c r="CM101" s="37" t="s">
        <v>139</v>
      </c>
      <c r="CN101" s="37" t="s">
        <v>139</v>
      </c>
      <c r="CO101" s="37" t="s">
        <v>139</v>
      </c>
      <c r="CP101" s="37" t="s">
        <v>139</v>
      </c>
      <c r="CQ101" s="37" t="s">
        <v>139</v>
      </c>
      <c r="CR101" s="37" t="s">
        <v>139</v>
      </c>
      <c r="CS101" s="37" t="s">
        <v>139</v>
      </c>
      <c r="CT101" s="37" t="s">
        <v>139</v>
      </c>
      <c r="CU101" s="37" t="s">
        <v>139</v>
      </c>
      <c r="CV101" s="37" t="s">
        <v>139</v>
      </c>
      <c r="CW101" s="37" t="s">
        <v>139</v>
      </c>
      <c r="CX101" s="37"/>
      <c r="CY101" s="37"/>
      <c r="CZ101" s="37"/>
      <c r="DA101" s="37"/>
      <c r="DB101" s="37"/>
      <c r="DC101" s="37"/>
      <c r="DD101" s="37"/>
    </row>
    <row r="102" spans="1:108" ht="13">
      <c r="A102" s="4" t="s">
        <v>1521</v>
      </c>
      <c r="B102" s="97" t="s">
        <v>726</v>
      </c>
      <c r="C102" s="67" t="s">
        <v>727</v>
      </c>
      <c r="D102" s="66" t="s">
        <v>1522</v>
      </c>
      <c r="E102" s="66" t="s">
        <v>729</v>
      </c>
      <c r="F102" s="66" t="s">
        <v>138</v>
      </c>
      <c r="G102" s="66" t="s">
        <v>139</v>
      </c>
      <c r="H102" s="66" t="s">
        <v>139</v>
      </c>
      <c r="I102" s="66" t="s">
        <v>139</v>
      </c>
      <c r="J102" s="66" t="s">
        <v>31</v>
      </c>
      <c r="K102" s="69" t="s">
        <v>138</v>
      </c>
      <c r="L102" s="69" t="s">
        <v>139</v>
      </c>
      <c r="M102" s="69" t="s">
        <v>139</v>
      </c>
      <c r="N102" s="69" t="s">
        <v>139</v>
      </c>
      <c r="O102" s="69" t="s">
        <v>139</v>
      </c>
      <c r="P102" s="69" t="s">
        <v>139</v>
      </c>
      <c r="Q102" s="69" t="s">
        <v>139</v>
      </c>
      <c r="R102" s="69" t="s">
        <v>139</v>
      </c>
      <c r="S102" s="69" t="s">
        <v>139</v>
      </c>
      <c r="T102" s="69" t="s">
        <v>139</v>
      </c>
      <c r="U102" s="5" t="s">
        <v>140</v>
      </c>
      <c r="V102" s="5" t="s">
        <v>730</v>
      </c>
      <c r="W102" s="5"/>
      <c r="X102" s="5" t="s">
        <v>142</v>
      </c>
      <c r="Y102" s="5" t="s">
        <v>165</v>
      </c>
      <c r="Z102" s="5" t="s">
        <v>324</v>
      </c>
      <c r="AA102" s="5" t="s">
        <v>319</v>
      </c>
      <c r="AB102" s="5" t="s">
        <v>731</v>
      </c>
      <c r="AC102" s="5" t="s">
        <v>139</v>
      </c>
      <c r="AD102" s="5"/>
      <c r="AE102" s="5" t="s">
        <v>1523</v>
      </c>
      <c r="AF102" s="5" t="s">
        <v>718</v>
      </c>
      <c r="AG102" s="5"/>
      <c r="AH102" s="5"/>
      <c r="AI102" s="5"/>
      <c r="AJ102" s="5"/>
      <c r="AK102" s="5"/>
      <c r="AL102" s="5" t="s">
        <v>138</v>
      </c>
      <c r="AM102" s="5" t="s">
        <v>139</v>
      </c>
      <c r="AN102" s="5" t="s">
        <v>139</v>
      </c>
      <c r="AO102" s="5" t="s">
        <v>139</v>
      </c>
      <c r="AP102" s="5" t="s">
        <v>139</v>
      </c>
      <c r="AQ102" s="5" t="s">
        <v>69</v>
      </c>
      <c r="AR102" s="71" t="s">
        <v>344</v>
      </c>
      <c r="AS102" s="5" t="s">
        <v>229</v>
      </c>
      <c r="AT102" s="5" t="s">
        <v>1524</v>
      </c>
      <c r="AU102" s="5"/>
      <c r="AV102" s="5"/>
      <c r="AW102" s="5"/>
      <c r="AX102" s="5" t="s">
        <v>1525</v>
      </c>
      <c r="AY102" s="5"/>
      <c r="AZ102" s="5"/>
      <c r="BA102" s="5" t="s">
        <v>1526</v>
      </c>
      <c r="BB102" s="5" t="s">
        <v>1527</v>
      </c>
      <c r="BC102" s="5"/>
      <c r="BD102" s="5"/>
      <c r="BE102" s="5"/>
      <c r="BF102" s="5"/>
      <c r="BG102" s="6" t="s">
        <v>1528</v>
      </c>
      <c r="BH102" s="5" t="s">
        <v>177</v>
      </c>
      <c r="BI102" s="5" t="s">
        <v>215</v>
      </c>
      <c r="BJ102" s="5" t="s">
        <v>1529</v>
      </c>
      <c r="BK102" s="5" t="s">
        <v>552</v>
      </c>
      <c r="BL102" s="5" t="s">
        <v>139</v>
      </c>
      <c r="BM102" s="5" t="s">
        <v>139</v>
      </c>
      <c r="BN102" s="5" t="s">
        <v>139</v>
      </c>
      <c r="BO102" s="5" t="s">
        <v>139</v>
      </c>
      <c r="BP102" s="5" t="s">
        <v>139</v>
      </c>
      <c r="BQ102" s="5" t="s">
        <v>139</v>
      </c>
      <c r="BR102" s="5" t="s">
        <v>139</v>
      </c>
      <c r="BS102" s="5" t="s">
        <v>139</v>
      </c>
      <c r="BT102" s="5" t="s">
        <v>139</v>
      </c>
      <c r="BU102" s="5" t="s">
        <v>139</v>
      </c>
      <c r="BV102" s="5" t="s">
        <v>139</v>
      </c>
      <c r="BW102" s="5" t="s">
        <v>139</v>
      </c>
      <c r="BX102" s="5" t="s">
        <v>139</v>
      </c>
      <c r="BY102" s="5" t="s">
        <v>139</v>
      </c>
      <c r="BZ102" s="5" t="s">
        <v>139</v>
      </c>
      <c r="CA102" s="5" t="s">
        <v>139</v>
      </c>
      <c r="CB102" s="5" t="s">
        <v>139</v>
      </c>
      <c r="CC102" s="5" t="s">
        <v>139</v>
      </c>
      <c r="CD102" s="5" t="s">
        <v>139</v>
      </c>
      <c r="CE102" s="5" t="s">
        <v>139</v>
      </c>
      <c r="CF102" s="5" t="s">
        <v>139</v>
      </c>
      <c r="CG102" s="5" t="s">
        <v>139</v>
      </c>
      <c r="CH102" s="5" t="s">
        <v>139</v>
      </c>
      <c r="CI102" s="5" t="s">
        <v>139</v>
      </c>
      <c r="CJ102" s="5" t="s">
        <v>139</v>
      </c>
      <c r="CK102" s="5" t="s">
        <v>139</v>
      </c>
      <c r="CL102" s="5" t="s">
        <v>139</v>
      </c>
      <c r="CM102" s="5" t="s">
        <v>139</v>
      </c>
      <c r="CN102" s="5" t="s">
        <v>139</v>
      </c>
      <c r="CO102" s="5" t="s">
        <v>138</v>
      </c>
      <c r="CP102" s="5" t="s">
        <v>139</v>
      </c>
      <c r="CQ102" s="5" t="s">
        <v>139</v>
      </c>
      <c r="CR102" s="5" t="s">
        <v>139</v>
      </c>
      <c r="CS102" s="5" t="s">
        <v>139</v>
      </c>
      <c r="CT102" s="5" t="s">
        <v>139</v>
      </c>
      <c r="CU102" s="5" t="s">
        <v>139</v>
      </c>
      <c r="CV102" s="5" t="s">
        <v>139</v>
      </c>
      <c r="CW102" s="5" t="s">
        <v>139</v>
      </c>
      <c r="CX102" s="5"/>
      <c r="CY102" s="5"/>
      <c r="CZ102" s="5"/>
      <c r="DA102" s="5"/>
      <c r="DB102" s="5"/>
      <c r="DC102" s="5"/>
      <c r="DD102" s="5"/>
    </row>
    <row r="103" spans="1:108" ht="13">
      <c r="A103" s="11" t="s">
        <v>1530</v>
      </c>
      <c r="B103" s="52" t="s">
        <v>8</v>
      </c>
      <c r="C103" s="53" t="s">
        <v>1531</v>
      </c>
      <c r="D103" s="52" t="s">
        <v>1532</v>
      </c>
      <c r="E103" s="52" t="s">
        <v>1533</v>
      </c>
      <c r="F103" s="52" t="s">
        <v>138</v>
      </c>
      <c r="G103" s="52" t="s">
        <v>139</v>
      </c>
      <c r="H103" s="52" t="s">
        <v>139</v>
      </c>
      <c r="I103" s="52" t="s">
        <v>139</v>
      </c>
      <c r="J103" s="52" t="s">
        <v>1534</v>
      </c>
      <c r="K103" s="54" t="s">
        <v>138</v>
      </c>
      <c r="L103" s="54" t="s">
        <v>139</v>
      </c>
      <c r="M103" s="54" t="s">
        <v>139</v>
      </c>
      <c r="N103" s="54" t="s">
        <v>139</v>
      </c>
      <c r="O103" s="54" t="s">
        <v>139</v>
      </c>
      <c r="P103" s="54" t="s">
        <v>139</v>
      </c>
      <c r="Q103" s="54" t="s">
        <v>139</v>
      </c>
      <c r="R103" s="54" t="s">
        <v>139</v>
      </c>
      <c r="S103" s="54" t="s">
        <v>139</v>
      </c>
      <c r="T103" s="54" t="s">
        <v>139</v>
      </c>
      <c r="U103" s="19" t="s">
        <v>140</v>
      </c>
      <c r="V103" s="19" t="s">
        <v>1535</v>
      </c>
      <c r="W103" s="19"/>
      <c r="X103" s="19" t="s">
        <v>142</v>
      </c>
      <c r="Y103" s="19" t="s">
        <v>165</v>
      </c>
      <c r="Z103" s="19" t="s">
        <v>279</v>
      </c>
      <c r="AA103" s="19" t="s">
        <v>393</v>
      </c>
      <c r="AB103" s="19" t="s">
        <v>1536</v>
      </c>
      <c r="AC103" s="19" t="s">
        <v>138</v>
      </c>
      <c r="AD103" s="19" t="s">
        <v>448</v>
      </c>
      <c r="AE103" s="19" t="s">
        <v>1537</v>
      </c>
      <c r="AF103" s="19" t="s">
        <v>1538</v>
      </c>
      <c r="AG103" s="19"/>
      <c r="AH103" s="19" t="s">
        <v>372</v>
      </c>
      <c r="AI103" s="19"/>
      <c r="AJ103" s="19"/>
      <c r="AK103" s="19"/>
      <c r="AL103" s="19" t="s">
        <v>138</v>
      </c>
      <c r="AM103" s="19" t="s">
        <v>139</v>
      </c>
      <c r="AN103" s="19" t="s">
        <v>139</v>
      </c>
      <c r="AO103" s="19" t="s">
        <v>139</v>
      </c>
      <c r="AP103" s="19" t="s">
        <v>138</v>
      </c>
      <c r="AQ103" s="19" t="s">
        <v>1539</v>
      </c>
      <c r="AR103" s="56" t="s">
        <v>229</v>
      </c>
      <c r="AS103" s="19" t="s">
        <v>229</v>
      </c>
      <c r="AT103" s="19" t="s">
        <v>1540</v>
      </c>
      <c r="AU103" s="19"/>
      <c r="AV103" s="19"/>
      <c r="AW103" s="19"/>
      <c r="AX103" s="19" t="s">
        <v>1541</v>
      </c>
      <c r="AY103" s="19"/>
      <c r="AZ103" s="19"/>
      <c r="BA103" s="19" t="s">
        <v>250</v>
      </c>
      <c r="BB103" s="19" t="s">
        <v>1542</v>
      </c>
      <c r="BC103" s="19"/>
      <c r="BD103" s="19"/>
      <c r="BE103" s="19"/>
      <c r="BF103" s="19"/>
      <c r="BG103" s="20" t="s">
        <v>1543</v>
      </c>
      <c r="BH103" s="19" t="s">
        <v>155</v>
      </c>
      <c r="BI103" s="19" t="s">
        <v>236</v>
      </c>
      <c r="BJ103" s="19" t="s">
        <v>1544</v>
      </c>
      <c r="BK103" s="19" t="s">
        <v>552</v>
      </c>
      <c r="BL103" s="19" t="s">
        <v>139</v>
      </c>
      <c r="BM103" s="19" t="s">
        <v>139</v>
      </c>
      <c r="BN103" s="19" t="s">
        <v>139</v>
      </c>
      <c r="BO103" s="19" t="s">
        <v>139</v>
      </c>
      <c r="BP103" s="19" t="s">
        <v>139</v>
      </c>
      <c r="BQ103" s="19" t="s">
        <v>139</v>
      </c>
      <c r="BR103" s="19" t="s">
        <v>139</v>
      </c>
      <c r="BS103" s="19" t="s">
        <v>139</v>
      </c>
      <c r="BT103" s="19" t="s">
        <v>139</v>
      </c>
      <c r="BU103" s="19" t="s">
        <v>139</v>
      </c>
      <c r="BV103" s="19" t="s">
        <v>139</v>
      </c>
      <c r="BW103" s="19" t="s">
        <v>139</v>
      </c>
      <c r="BX103" s="19" t="s">
        <v>139</v>
      </c>
      <c r="BY103" s="19" t="s">
        <v>139</v>
      </c>
      <c r="BZ103" s="19" t="s">
        <v>139</v>
      </c>
      <c r="CA103" s="19" t="s">
        <v>139</v>
      </c>
      <c r="CB103" s="19" t="s">
        <v>139</v>
      </c>
      <c r="CC103" s="19" t="s">
        <v>139</v>
      </c>
      <c r="CD103" s="19" t="s">
        <v>139</v>
      </c>
      <c r="CE103" s="19" t="s">
        <v>139</v>
      </c>
      <c r="CF103" s="19" t="s">
        <v>139</v>
      </c>
      <c r="CG103" s="19" t="s">
        <v>139</v>
      </c>
      <c r="CH103" s="19" t="s">
        <v>139</v>
      </c>
      <c r="CI103" s="19" t="s">
        <v>139</v>
      </c>
      <c r="CJ103" s="19" t="s">
        <v>139</v>
      </c>
      <c r="CK103" s="19" t="s">
        <v>139</v>
      </c>
      <c r="CL103" s="19" t="s">
        <v>139</v>
      </c>
      <c r="CM103" s="19" t="s">
        <v>139</v>
      </c>
      <c r="CN103" s="19" t="s">
        <v>139</v>
      </c>
      <c r="CO103" s="19" t="s">
        <v>139</v>
      </c>
      <c r="CP103" s="19" t="s">
        <v>139</v>
      </c>
      <c r="CQ103" s="19" t="s">
        <v>139</v>
      </c>
      <c r="CR103" s="19" t="s">
        <v>139</v>
      </c>
      <c r="CS103" s="19" t="s">
        <v>139</v>
      </c>
      <c r="CT103" s="19" t="s">
        <v>139</v>
      </c>
      <c r="CU103" s="19" t="s">
        <v>139</v>
      </c>
      <c r="CV103" s="19" t="s">
        <v>139</v>
      </c>
      <c r="CW103" s="19" t="s">
        <v>139</v>
      </c>
      <c r="CX103" s="19"/>
      <c r="CY103" s="19"/>
      <c r="CZ103" s="19"/>
      <c r="DA103" s="19"/>
      <c r="DB103" s="19"/>
      <c r="DC103" s="19"/>
      <c r="DD103" s="19"/>
    </row>
    <row r="104" spans="1:108" ht="13">
      <c r="A104" s="4" t="s">
        <v>1545</v>
      </c>
      <c r="B104" s="66" t="s">
        <v>6</v>
      </c>
      <c r="C104" s="67" t="s">
        <v>1546</v>
      </c>
      <c r="D104" s="66" t="s">
        <v>1547</v>
      </c>
      <c r="E104" s="66" t="s">
        <v>1548</v>
      </c>
      <c r="F104" s="66" t="s">
        <v>139</v>
      </c>
      <c r="G104" s="66" t="s">
        <v>138</v>
      </c>
      <c r="H104" s="66" t="s">
        <v>139</v>
      </c>
      <c r="I104" s="66" t="s">
        <v>139</v>
      </c>
      <c r="J104" s="66" t="s">
        <v>32</v>
      </c>
      <c r="K104" s="69" t="s">
        <v>139</v>
      </c>
      <c r="L104" s="69" t="s">
        <v>139</v>
      </c>
      <c r="M104" s="69" t="s">
        <v>139</v>
      </c>
      <c r="N104" s="69" t="s">
        <v>139</v>
      </c>
      <c r="O104" s="69" t="s">
        <v>138</v>
      </c>
      <c r="P104" s="69" t="s">
        <v>139</v>
      </c>
      <c r="Q104" s="69" t="s">
        <v>139</v>
      </c>
      <c r="R104" s="69" t="s">
        <v>139</v>
      </c>
      <c r="S104" s="69" t="s">
        <v>139</v>
      </c>
      <c r="T104" s="69" t="s">
        <v>139</v>
      </c>
      <c r="U104" s="5" t="s">
        <v>444</v>
      </c>
      <c r="V104" s="5" t="s">
        <v>1170</v>
      </c>
      <c r="W104" s="5"/>
      <c r="X104" s="5" t="s">
        <v>142</v>
      </c>
      <c r="Y104" s="5" t="s">
        <v>165</v>
      </c>
      <c r="Z104" s="5" t="s">
        <v>558</v>
      </c>
      <c r="AA104" s="5" t="s">
        <v>966</v>
      </c>
      <c r="AB104" s="5" t="s">
        <v>1549</v>
      </c>
      <c r="AC104" s="5" t="s">
        <v>138</v>
      </c>
      <c r="AD104" s="5" t="s">
        <v>448</v>
      </c>
      <c r="AE104" s="5" t="s">
        <v>1550</v>
      </c>
      <c r="AF104" s="5" t="s">
        <v>1039</v>
      </c>
      <c r="AG104" s="5"/>
      <c r="AH104" s="5" t="s">
        <v>1551</v>
      </c>
      <c r="AI104" s="5"/>
      <c r="AJ104" s="5"/>
      <c r="AK104" s="5"/>
      <c r="AL104" s="5" t="s">
        <v>138</v>
      </c>
      <c r="AM104" s="5" t="s">
        <v>139</v>
      </c>
      <c r="AN104" s="5" t="s">
        <v>139</v>
      </c>
      <c r="AO104" s="5" t="s">
        <v>139</v>
      </c>
      <c r="AP104" s="5" t="s">
        <v>139</v>
      </c>
      <c r="AQ104" s="5" t="s">
        <v>69</v>
      </c>
      <c r="AR104" s="71" t="s">
        <v>171</v>
      </c>
      <c r="AS104" s="5" t="s">
        <v>229</v>
      </c>
      <c r="AT104" s="5" t="s">
        <v>576</v>
      </c>
      <c r="AU104" s="5"/>
      <c r="AV104" s="5"/>
      <c r="AW104" s="5"/>
      <c r="AX104" s="5" t="s">
        <v>1552</v>
      </c>
      <c r="AY104" s="5"/>
      <c r="AZ104" s="5"/>
      <c r="BA104" s="5" t="s">
        <v>250</v>
      </c>
      <c r="BB104" s="5" t="s">
        <v>1527</v>
      </c>
      <c r="BC104" s="5"/>
      <c r="BD104" s="5"/>
      <c r="BE104" s="5"/>
      <c r="BF104" s="5"/>
      <c r="BG104" s="6" t="s">
        <v>1553</v>
      </c>
      <c r="BH104" s="5" t="s">
        <v>155</v>
      </c>
      <c r="BI104" s="5" t="s">
        <v>236</v>
      </c>
      <c r="BJ104" s="5" t="s">
        <v>1554</v>
      </c>
      <c r="BK104" s="5" t="s">
        <v>552</v>
      </c>
      <c r="BL104" s="5" t="s">
        <v>139</v>
      </c>
      <c r="BM104" s="5" t="s">
        <v>139</v>
      </c>
      <c r="BN104" s="5" t="s">
        <v>139</v>
      </c>
      <c r="BO104" s="5" t="s">
        <v>139</v>
      </c>
      <c r="BP104" s="5" t="s">
        <v>139</v>
      </c>
      <c r="BQ104" s="5" t="s">
        <v>139</v>
      </c>
      <c r="BR104" s="5" t="s">
        <v>139</v>
      </c>
      <c r="BS104" s="5" t="s">
        <v>139</v>
      </c>
      <c r="BT104" s="5" t="s">
        <v>139</v>
      </c>
      <c r="BU104" s="5" t="s">
        <v>139</v>
      </c>
      <c r="BV104" s="5" t="s">
        <v>139</v>
      </c>
      <c r="BW104" s="5" t="s">
        <v>139</v>
      </c>
      <c r="BX104" s="5" t="s">
        <v>139</v>
      </c>
      <c r="BY104" s="5" t="s">
        <v>139</v>
      </c>
      <c r="BZ104" s="5" t="s">
        <v>139</v>
      </c>
      <c r="CA104" s="5" t="s">
        <v>139</v>
      </c>
      <c r="CB104" s="5" t="s">
        <v>139</v>
      </c>
      <c r="CC104" s="5" t="s">
        <v>139</v>
      </c>
      <c r="CD104" s="5" t="s">
        <v>139</v>
      </c>
      <c r="CE104" s="5" t="s">
        <v>139</v>
      </c>
      <c r="CF104" s="5" t="s">
        <v>139</v>
      </c>
      <c r="CG104" s="5" t="s">
        <v>139</v>
      </c>
      <c r="CH104" s="5" t="s">
        <v>139</v>
      </c>
      <c r="CI104" s="5" t="s">
        <v>139</v>
      </c>
      <c r="CJ104" s="5" t="s">
        <v>139</v>
      </c>
      <c r="CK104" s="5" t="s">
        <v>139</v>
      </c>
      <c r="CL104" s="5" t="s">
        <v>139</v>
      </c>
      <c r="CM104" s="5" t="s">
        <v>139</v>
      </c>
      <c r="CN104" s="5" t="s">
        <v>139</v>
      </c>
      <c r="CO104" s="5" t="s">
        <v>139</v>
      </c>
      <c r="CP104" s="5" t="s">
        <v>139</v>
      </c>
      <c r="CQ104" s="5" t="s">
        <v>139</v>
      </c>
      <c r="CR104" s="5" t="s">
        <v>139</v>
      </c>
      <c r="CS104" s="5" t="s">
        <v>139</v>
      </c>
      <c r="CT104" s="5" t="s">
        <v>139</v>
      </c>
      <c r="CU104" s="5" t="s">
        <v>139</v>
      </c>
      <c r="CV104" s="5" t="s">
        <v>139</v>
      </c>
      <c r="CW104" s="5" t="s">
        <v>139</v>
      </c>
      <c r="CX104" s="5"/>
      <c r="CY104" s="5"/>
      <c r="CZ104" s="5"/>
      <c r="DA104" s="5"/>
      <c r="DB104" s="5"/>
      <c r="DC104" s="5"/>
      <c r="DD104" s="5"/>
    </row>
    <row r="105" spans="1:108" ht="13">
      <c r="A105" s="11" t="s">
        <v>1555</v>
      </c>
      <c r="B105" s="19" t="s">
        <v>7</v>
      </c>
      <c r="C105" s="20" t="s">
        <v>1081</v>
      </c>
      <c r="D105" s="19" t="s">
        <v>1082</v>
      </c>
      <c r="E105" s="19" t="s">
        <v>1500</v>
      </c>
      <c r="F105" s="19" t="s">
        <v>138</v>
      </c>
      <c r="G105" s="19" t="s">
        <v>139</v>
      </c>
      <c r="H105" s="19" t="s">
        <v>139</v>
      </c>
      <c r="I105" s="19" t="s">
        <v>139</v>
      </c>
      <c r="J105" s="19" t="s">
        <v>31</v>
      </c>
      <c r="K105" s="7" t="s">
        <v>138</v>
      </c>
      <c r="L105" s="7" t="s">
        <v>139</v>
      </c>
      <c r="M105" s="7" t="s">
        <v>139</v>
      </c>
      <c r="N105" s="7" t="s">
        <v>139</v>
      </c>
      <c r="O105" s="7" t="s">
        <v>139</v>
      </c>
      <c r="P105" s="7" t="s">
        <v>139</v>
      </c>
      <c r="Q105" s="7" t="s">
        <v>139</v>
      </c>
      <c r="R105" s="7" t="s">
        <v>139</v>
      </c>
      <c r="S105" s="7" t="s">
        <v>139</v>
      </c>
      <c r="T105" s="7" t="s">
        <v>139</v>
      </c>
      <c r="U105" s="8" t="s">
        <v>140</v>
      </c>
      <c r="V105" s="8" t="s">
        <v>1556</v>
      </c>
      <c r="W105" s="8"/>
      <c r="X105" s="8" t="s">
        <v>142</v>
      </c>
      <c r="Y105" s="8" t="s">
        <v>165</v>
      </c>
      <c r="Z105" s="8" t="s">
        <v>1557</v>
      </c>
      <c r="AA105" s="8" t="s">
        <v>966</v>
      </c>
      <c r="AB105" s="8" t="s">
        <v>1086</v>
      </c>
      <c r="AC105" s="8" t="s">
        <v>139</v>
      </c>
      <c r="AD105" s="8" t="s">
        <v>448</v>
      </c>
      <c r="AE105" s="8" t="s">
        <v>1513</v>
      </c>
      <c r="AF105" s="8" t="s">
        <v>1514</v>
      </c>
      <c r="AG105" s="8"/>
      <c r="AH105" s="8" t="s">
        <v>372</v>
      </c>
      <c r="AI105" s="8" t="s">
        <v>1558</v>
      </c>
      <c r="AJ105" s="8"/>
      <c r="AK105" s="8"/>
      <c r="AL105" s="8" t="s">
        <v>138</v>
      </c>
      <c r="AM105" s="8" t="s">
        <v>139</v>
      </c>
      <c r="AN105" s="8" t="s">
        <v>139</v>
      </c>
      <c r="AO105" s="8" t="s">
        <v>139</v>
      </c>
      <c r="AP105" s="8" t="s">
        <v>139</v>
      </c>
      <c r="AQ105" s="8" t="s">
        <v>69</v>
      </c>
      <c r="AR105" s="9" t="s">
        <v>1559</v>
      </c>
      <c r="AS105" s="8" t="s">
        <v>171</v>
      </c>
      <c r="AT105" s="8" t="s">
        <v>576</v>
      </c>
      <c r="AU105" s="8"/>
      <c r="AV105" s="8"/>
      <c r="AW105" s="8"/>
      <c r="AX105" s="8"/>
      <c r="AY105" s="8"/>
      <c r="AZ105" s="8"/>
      <c r="BA105" s="8" t="s">
        <v>250</v>
      </c>
      <c r="BB105" s="8" t="s">
        <v>1560</v>
      </c>
      <c r="BC105" s="8" t="s">
        <v>1561</v>
      </c>
      <c r="BD105" s="8"/>
      <c r="BE105" s="8"/>
      <c r="BF105" s="8"/>
      <c r="BG105" s="10" t="s">
        <v>1562</v>
      </c>
      <c r="BH105" s="8" t="s">
        <v>177</v>
      </c>
      <c r="BI105" s="8" t="s">
        <v>215</v>
      </c>
      <c r="BJ105" s="8" t="s">
        <v>216</v>
      </c>
      <c r="BK105" s="8" t="s">
        <v>217</v>
      </c>
      <c r="BL105" s="8" t="s">
        <v>139</v>
      </c>
      <c r="BM105" s="8" t="s">
        <v>139</v>
      </c>
      <c r="BN105" s="8" t="s">
        <v>139</v>
      </c>
      <c r="BO105" s="8" t="s">
        <v>139</v>
      </c>
      <c r="BP105" s="8" t="s">
        <v>139</v>
      </c>
      <c r="BQ105" s="8" t="s">
        <v>139</v>
      </c>
      <c r="BR105" s="8" t="s">
        <v>139</v>
      </c>
      <c r="BS105" s="8" t="s">
        <v>139</v>
      </c>
      <c r="BT105" s="8" t="s">
        <v>139</v>
      </c>
      <c r="BU105" s="8" t="s">
        <v>139</v>
      </c>
      <c r="BV105" s="8" t="s">
        <v>139</v>
      </c>
      <c r="BW105" s="8" t="s">
        <v>139</v>
      </c>
      <c r="BX105" s="8" t="s">
        <v>139</v>
      </c>
      <c r="BY105" s="8" t="s">
        <v>139</v>
      </c>
      <c r="BZ105" s="8" t="s">
        <v>139</v>
      </c>
      <c r="CA105" s="8" t="s">
        <v>139</v>
      </c>
      <c r="CB105" s="8" t="s">
        <v>139</v>
      </c>
      <c r="CC105" s="8" t="s">
        <v>139</v>
      </c>
      <c r="CD105" s="8" t="s">
        <v>139</v>
      </c>
      <c r="CE105" s="8" t="s">
        <v>138</v>
      </c>
      <c r="CF105" s="8" t="s">
        <v>139</v>
      </c>
      <c r="CG105" s="8" t="s">
        <v>139</v>
      </c>
      <c r="CH105" s="8" t="s">
        <v>139</v>
      </c>
      <c r="CI105" s="8" t="s">
        <v>139</v>
      </c>
      <c r="CJ105" s="8" t="s">
        <v>139</v>
      </c>
      <c r="CK105" s="8" t="s">
        <v>139</v>
      </c>
      <c r="CL105" s="8" t="s">
        <v>139</v>
      </c>
      <c r="CM105" s="8" t="s">
        <v>139</v>
      </c>
      <c r="CN105" s="8" t="s">
        <v>139</v>
      </c>
      <c r="CO105" s="8" t="s">
        <v>139</v>
      </c>
      <c r="CP105" s="8" t="s">
        <v>139</v>
      </c>
      <c r="CQ105" s="8" t="s">
        <v>139</v>
      </c>
      <c r="CR105" s="8" t="s">
        <v>139</v>
      </c>
      <c r="CS105" s="8" t="s">
        <v>139</v>
      </c>
      <c r="CT105" s="8" t="s">
        <v>139</v>
      </c>
      <c r="CU105" s="8" t="s">
        <v>139</v>
      </c>
      <c r="CV105" s="8" t="s">
        <v>139</v>
      </c>
      <c r="CW105" s="8" t="s">
        <v>139</v>
      </c>
      <c r="CX105" s="8"/>
      <c r="CY105" s="8"/>
      <c r="CZ105" s="8"/>
      <c r="DA105" s="8"/>
      <c r="DB105" s="8"/>
      <c r="DC105" s="8"/>
      <c r="DD105" s="8"/>
    </row>
    <row r="106" spans="1:108" ht="13">
      <c r="A106" s="4" t="s">
        <v>1563</v>
      </c>
      <c r="B106" s="52" t="s">
        <v>5</v>
      </c>
      <c r="C106" s="53" t="s">
        <v>1564</v>
      </c>
      <c r="D106" s="52" t="s">
        <v>1565</v>
      </c>
      <c r="E106" s="52" t="s">
        <v>1566</v>
      </c>
      <c r="F106" s="52" t="s">
        <v>138</v>
      </c>
      <c r="G106" s="52" t="s">
        <v>139</v>
      </c>
      <c r="H106" s="52" t="s">
        <v>139</v>
      </c>
      <c r="I106" s="52" t="s">
        <v>139</v>
      </c>
      <c r="J106" s="52" t="s">
        <v>31</v>
      </c>
      <c r="K106" s="54" t="s">
        <v>138</v>
      </c>
      <c r="L106" s="54" t="s">
        <v>139</v>
      </c>
      <c r="M106" s="54" t="s">
        <v>139</v>
      </c>
      <c r="N106" s="54" t="s">
        <v>139</v>
      </c>
      <c r="O106" s="54" t="s">
        <v>139</v>
      </c>
      <c r="P106" s="54" t="s">
        <v>139</v>
      </c>
      <c r="Q106" s="54" t="s">
        <v>139</v>
      </c>
      <c r="R106" s="54" t="s">
        <v>139</v>
      </c>
      <c r="S106" s="54" t="s">
        <v>139</v>
      </c>
      <c r="T106" s="54" t="s">
        <v>139</v>
      </c>
      <c r="U106" s="19" t="s">
        <v>140</v>
      </c>
      <c r="V106" s="19" t="s">
        <v>1567</v>
      </c>
      <c r="W106" s="19"/>
      <c r="X106" s="19" t="s">
        <v>142</v>
      </c>
      <c r="Y106" s="19" t="s">
        <v>165</v>
      </c>
      <c r="Z106" s="19" t="s">
        <v>144</v>
      </c>
      <c r="AA106" s="19" t="s">
        <v>302</v>
      </c>
      <c r="AB106" s="19" t="s">
        <v>1568</v>
      </c>
      <c r="AC106" s="19" t="s">
        <v>139</v>
      </c>
      <c r="AD106" s="19"/>
      <c r="AE106" s="19" t="s">
        <v>1569</v>
      </c>
      <c r="AF106" s="19" t="s">
        <v>1570</v>
      </c>
      <c r="AG106" s="19" t="s">
        <v>1571</v>
      </c>
      <c r="AH106" s="19"/>
      <c r="AI106" s="19"/>
      <c r="AJ106" s="19"/>
      <c r="AK106" s="19"/>
      <c r="AL106" s="19" t="s">
        <v>138</v>
      </c>
      <c r="AM106" s="19" t="s">
        <v>139</v>
      </c>
      <c r="AN106" s="19" t="s">
        <v>139</v>
      </c>
      <c r="AO106" s="19" t="s">
        <v>139</v>
      </c>
      <c r="AP106" s="19" t="s">
        <v>139</v>
      </c>
      <c r="AQ106" s="19" t="s">
        <v>69</v>
      </c>
      <c r="AR106" s="56" t="s">
        <v>229</v>
      </c>
      <c r="AS106" s="19" t="s">
        <v>1572</v>
      </c>
      <c r="AT106" s="19" t="s">
        <v>1573</v>
      </c>
      <c r="AU106" s="19"/>
      <c r="AV106" s="19"/>
      <c r="AW106" s="19"/>
      <c r="AX106" s="19"/>
      <c r="AY106" s="19" t="s">
        <v>759</v>
      </c>
      <c r="AZ106" s="19" t="s">
        <v>1574</v>
      </c>
      <c r="BA106" s="19" t="s">
        <v>151</v>
      </c>
      <c r="BB106" s="19" t="s">
        <v>1575</v>
      </c>
      <c r="BC106" s="54" t="s">
        <v>1576</v>
      </c>
      <c r="BD106" s="19"/>
      <c r="BE106" s="19"/>
      <c r="BF106" s="19"/>
      <c r="BG106" s="20" t="s">
        <v>1577</v>
      </c>
      <c r="BH106" s="19" t="s">
        <v>177</v>
      </c>
      <c r="BI106" s="19" t="s">
        <v>178</v>
      </c>
      <c r="BJ106" s="19" t="s">
        <v>1578</v>
      </c>
      <c r="BK106" s="19" t="s">
        <v>594</v>
      </c>
      <c r="BL106" s="19" t="s">
        <v>139</v>
      </c>
      <c r="BM106" s="19" t="s">
        <v>139</v>
      </c>
      <c r="BN106" s="19" t="s">
        <v>139</v>
      </c>
      <c r="BO106" s="19" t="s">
        <v>139</v>
      </c>
      <c r="BP106" s="19" t="s">
        <v>139</v>
      </c>
      <c r="BQ106" s="19" t="s">
        <v>139</v>
      </c>
      <c r="BR106" s="19" t="s">
        <v>139</v>
      </c>
      <c r="BS106" s="19" t="s">
        <v>139</v>
      </c>
      <c r="BT106" s="19" t="s">
        <v>139</v>
      </c>
      <c r="BU106" s="19" t="s">
        <v>139</v>
      </c>
      <c r="BV106" s="19" t="s">
        <v>139</v>
      </c>
      <c r="BW106" s="19" t="s">
        <v>139</v>
      </c>
      <c r="BX106" s="19" t="s">
        <v>139</v>
      </c>
      <c r="BY106" s="19" t="s">
        <v>139</v>
      </c>
      <c r="BZ106" s="19" t="s">
        <v>139</v>
      </c>
      <c r="CA106" s="19" t="s">
        <v>139</v>
      </c>
      <c r="CB106" s="19" t="s">
        <v>139</v>
      </c>
      <c r="CC106" s="19" t="s">
        <v>139</v>
      </c>
      <c r="CD106" s="19" t="s">
        <v>139</v>
      </c>
      <c r="CE106" s="19" t="s">
        <v>139</v>
      </c>
      <c r="CF106" s="19" t="s">
        <v>139</v>
      </c>
      <c r="CG106" s="19" t="s">
        <v>139</v>
      </c>
      <c r="CH106" s="19" t="s">
        <v>139</v>
      </c>
      <c r="CI106" s="19" t="s">
        <v>139</v>
      </c>
      <c r="CJ106" s="19" t="s">
        <v>139</v>
      </c>
      <c r="CK106" s="19" t="s">
        <v>139</v>
      </c>
      <c r="CL106" s="19" t="s">
        <v>139</v>
      </c>
      <c r="CM106" s="19" t="s">
        <v>139</v>
      </c>
      <c r="CN106" s="19" t="s">
        <v>139</v>
      </c>
      <c r="CO106" s="19" t="s">
        <v>139</v>
      </c>
      <c r="CP106" s="19" t="s">
        <v>139</v>
      </c>
      <c r="CQ106" s="19" t="s">
        <v>139</v>
      </c>
      <c r="CR106" s="19" t="s">
        <v>139</v>
      </c>
      <c r="CS106" s="19" t="s">
        <v>139</v>
      </c>
      <c r="CT106" s="19" t="s">
        <v>139</v>
      </c>
      <c r="CU106" s="19" t="s">
        <v>139</v>
      </c>
      <c r="CV106" s="19" t="s">
        <v>139</v>
      </c>
      <c r="CW106" s="19" t="s">
        <v>139</v>
      </c>
      <c r="CX106" s="19"/>
      <c r="CY106" s="19"/>
      <c r="CZ106" s="19"/>
      <c r="DA106" s="19"/>
      <c r="DB106" s="19"/>
      <c r="DC106" s="19"/>
      <c r="DD106" s="19"/>
    </row>
    <row r="107" spans="1:108" ht="13">
      <c r="A107" s="11" t="s">
        <v>1579</v>
      </c>
      <c r="B107" s="5" t="s">
        <v>1032</v>
      </c>
      <c r="C107" s="6" t="s">
        <v>1033</v>
      </c>
      <c r="D107" s="5" t="s">
        <v>1034</v>
      </c>
      <c r="E107" s="5" t="s">
        <v>1580</v>
      </c>
      <c r="F107" s="5" t="s">
        <v>260</v>
      </c>
      <c r="G107" s="5" t="s">
        <v>261</v>
      </c>
      <c r="H107" s="5" t="s">
        <v>261</v>
      </c>
      <c r="I107" s="5" t="s">
        <v>261</v>
      </c>
      <c r="J107" s="5" t="s">
        <v>31</v>
      </c>
      <c r="K107" s="135" t="s">
        <v>260</v>
      </c>
      <c r="L107" s="135" t="s">
        <v>261</v>
      </c>
      <c r="M107" s="135" t="s">
        <v>261</v>
      </c>
      <c r="N107" s="135" t="s">
        <v>261</v>
      </c>
      <c r="O107" s="135" t="s">
        <v>261</v>
      </c>
      <c r="P107" s="135" t="s">
        <v>261</v>
      </c>
      <c r="Q107" s="135" t="s">
        <v>261</v>
      </c>
      <c r="R107" s="135" t="s">
        <v>261</v>
      </c>
      <c r="S107" s="135" t="s">
        <v>261</v>
      </c>
      <c r="T107" s="135" t="s">
        <v>261</v>
      </c>
      <c r="U107" s="136" t="s">
        <v>140</v>
      </c>
      <c r="V107" s="136" t="s">
        <v>1581</v>
      </c>
      <c r="W107" s="136"/>
      <c r="X107" s="136" t="s">
        <v>142</v>
      </c>
      <c r="Y107" s="136" t="s">
        <v>143</v>
      </c>
      <c r="Z107" s="136" t="s">
        <v>1582</v>
      </c>
      <c r="AA107" s="136" t="s">
        <v>133</v>
      </c>
      <c r="AB107" s="136" t="s">
        <v>1037</v>
      </c>
      <c r="AC107" s="136" t="s">
        <v>261</v>
      </c>
      <c r="AD107" s="136" t="s">
        <v>448</v>
      </c>
      <c r="AE107" s="136" t="s">
        <v>1583</v>
      </c>
      <c r="AF107" s="136" t="s">
        <v>227</v>
      </c>
      <c r="AG107" s="136"/>
      <c r="AH107" s="136"/>
      <c r="AI107" s="136"/>
      <c r="AJ107" s="136"/>
      <c r="AK107" s="136" t="s">
        <v>148</v>
      </c>
      <c r="AL107" s="136" t="s">
        <v>260</v>
      </c>
      <c r="AM107" s="136" t="s">
        <v>260</v>
      </c>
      <c r="AN107" s="136" t="s">
        <v>261</v>
      </c>
      <c r="AO107" s="136" t="s">
        <v>261</v>
      </c>
      <c r="AP107" s="136" t="s">
        <v>261</v>
      </c>
      <c r="AQ107" s="136" t="s">
        <v>685</v>
      </c>
      <c r="AR107" s="137" t="s">
        <v>229</v>
      </c>
      <c r="AS107" s="136" t="s">
        <v>329</v>
      </c>
      <c r="AT107" s="136" t="s">
        <v>1311</v>
      </c>
      <c r="AU107" s="136"/>
      <c r="AV107" s="136"/>
      <c r="AW107" s="136"/>
      <c r="AX107" s="136"/>
      <c r="AY107" s="136"/>
      <c r="AZ107" s="136"/>
      <c r="BA107" s="136" t="s">
        <v>195</v>
      </c>
      <c r="BB107" s="136" t="s">
        <v>1141</v>
      </c>
      <c r="BC107" s="136"/>
      <c r="BD107" s="136"/>
      <c r="BE107" s="136"/>
      <c r="BF107" s="136"/>
      <c r="BG107" s="138" t="s">
        <v>1584</v>
      </c>
      <c r="BH107" s="136" t="s">
        <v>271</v>
      </c>
      <c r="BI107" s="136" t="s">
        <v>153</v>
      </c>
      <c r="BJ107" s="136" t="s">
        <v>1585</v>
      </c>
      <c r="BK107" s="136" t="s">
        <v>1315</v>
      </c>
      <c r="BL107" s="136" t="s">
        <v>261</v>
      </c>
      <c r="BM107" s="136" t="s">
        <v>261</v>
      </c>
      <c r="BN107" s="136" t="s">
        <v>261</v>
      </c>
      <c r="BO107" s="136" t="s">
        <v>261</v>
      </c>
      <c r="BP107" s="136" t="s">
        <v>261</v>
      </c>
      <c r="BQ107" s="136" t="s">
        <v>261</v>
      </c>
      <c r="BR107" s="136" t="s">
        <v>261</v>
      </c>
      <c r="BS107" s="136" t="s">
        <v>261</v>
      </c>
      <c r="BT107" s="136" t="s">
        <v>261</v>
      </c>
      <c r="BU107" s="136" t="s">
        <v>261</v>
      </c>
      <c r="BV107" s="136" t="s">
        <v>261</v>
      </c>
      <c r="BW107" s="136" t="s">
        <v>261</v>
      </c>
      <c r="BX107" s="136" t="s">
        <v>261</v>
      </c>
      <c r="BY107" s="136" t="s">
        <v>261</v>
      </c>
      <c r="BZ107" s="136" t="s">
        <v>261</v>
      </c>
      <c r="CA107" s="136" t="s">
        <v>261</v>
      </c>
      <c r="CB107" s="136" t="s">
        <v>261</v>
      </c>
      <c r="CC107" s="136" t="s">
        <v>261</v>
      </c>
      <c r="CD107" s="136" t="s">
        <v>261</v>
      </c>
      <c r="CE107" s="136" t="s">
        <v>261</v>
      </c>
      <c r="CF107" s="136" t="s">
        <v>261</v>
      </c>
      <c r="CG107" s="136" t="s">
        <v>261</v>
      </c>
      <c r="CH107" s="136" t="s">
        <v>261</v>
      </c>
      <c r="CI107" s="136" t="s">
        <v>261</v>
      </c>
      <c r="CJ107" s="136" t="s">
        <v>261</v>
      </c>
      <c r="CK107" s="136" t="s">
        <v>261</v>
      </c>
      <c r="CL107" s="136" t="s">
        <v>261</v>
      </c>
      <c r="CM107" s="136" t="s">
        <v>261</v>
      </c>
      <c r="CN107" s="136" t="s">
        <v>261</v>
      </c>
      <c r="CO107" s="136" t="s">
        <v>261</v>
      </c>
      <c r="CP107" s="136" t="s">
        <v>261</v>
      </c>
      <c r="CQ107" s="136" t="s">
        <v>261</v>
      </c>
      <c r="CR107" s="136" t="s">
        <v>261</v>
      </c>
      <c r="CS107" s="136" t="s">
        <v>261</v>
      </c>
      <c r="CT107" s="136" t="s">
        <v>261</v>
      </c>
      <c r="CU107" s="136" t="s">
        <v>261</v>
      </c>
      <c r="CV107" s="136" t="s">
        <v>261</v>
      </c>
      <c r="CW107" s="136" t="s">
        <v>261</v>
      </c>
      <c r="CX107" s="136"/>
      <c r="CY107" s="136"/>
      <c r="CZ107" s="136"/>
      <c r="DA107" s="136"/>
      <c r="DB107" s="136"/>
      <c r="DC107" s="136"/>
      <c r="DD107" s="136"/>
    </row>
    <row r="108" spans="1:108" ht="13">
      <c r="A108" s="4" t="s">
        <v>1586</v>
      </c>
      <c r="B108" s="5" t="s">
        <v>134</v>
      </c>
      <c r="C108" s="6" t="s">
        <v>135</v>
      </c>
      <c r="D108" s="5" t="s">
        <v>1368</v>
      </c>
      <c r="E108" s="5" t="s">
        <v>137</v>
      </c>
      <c r="F108" s="5" t="s">
        <v>138</v>
      </c>
      <c r="G108" s="5" t="s">
        <v>139</v>
      </c>
      <c r="H108" s="5" t="s">
        <v>139</v>
      </c>
      <c r="I108" s="5" t="s">
        <v>139</v>
      </c>
      <c r="J108" s="5" t="s">
        <v>31</v>
      </c>
      <c r="K108" s="7" t="s">
        <v>138</v>
      </c>
      <c r="L108" s="7" t="s">
        <v>139</v>
      </c>
      <c r="M108" s="7" t="s">
        <v>139</v>
      </c>
      <c r="N108" s="7" t="s">
        <v>139</v>
      </c>
      <c r="O108" s="7" t="s">
        <v>139</v>
      </c>
      <c r="P108" s="7" t="s">
        <v>139</v>
      </c>
      <c r="Q108" s="7" t="s">
        <v>139</v>
      </c>
      <c r="R108" s="7" t="s">
        <v>139</v>
      </c>
      <c r="S108" s="7" t="s">
        <v>139</v>
      </c>
      <c r="T108" s="7" t="s">
        <v>139</v>
      </c>
      <c r="U108" s="8" t="s">
        <v>140</v>
      </c>
      <c r="V108" s="8" t="s">
        <v>1587</v>
      </c>
      <c r="W108" s="8"/>
      <c r="X108" s="8" t="s">
        <v>142</v>
      </c>
      <c r="Y108" s="8" t="s">
        <v>143</v>
      </c>
      <c r="Z108" s="8" t="s">
        <v>144</v>
      </c>
      <c r="AA108" s="8" t="s">
        <v>133</v>
      </c>
      <c r="AB108" s="8" t="s">
        <v>145</v>
      </c>
      <c r="AC108" s="8" t="s">
        <v>139</v>
      </c>
      <c r="AD108" s="8"/>
      <c r="AE108" s="8" t="s">
        <v>146</v>
      </c>
      <c r="AF108" s="8" t="s">
        <v>1588</v>
      </c>
      <c r="AG108" s="8"/>
      <c r="AH108" s="8"/>
      <c r="AI108" s="8"/>
      <c r="AJ108" s="8"/>
      <c r="AK108" s="8"/>
      <c r="AL108" s="8" t="s">
        <v>138</v>
      </c>
      <c r="AM108" s="8" t="s">
        <v>139</v>
      </c>
      <c r="AN108" s="8" t="s">
        <v>139</v>
      </c>
      <c r="AO108" s="8" t="s">
        <v>139</v>
      </c>
      <c r="AP108" s="8" t="s">
        <v>139</v>
      </c>
      <c r="AQ108" s="8" t="s">
        <v>69</v>
      </c>
      <c r="AR108" s="9" t="s">
        <v>329</v>
      </c>
      <c r="AS108" s="8" t="s">
        <v>452</v>
      </c>
      <c r="AT108" s="8" t="s">
        <v>1589</v>
      </c>
      <c r="AU108" s="8"/>
      <c r="AV108" s="8"/>
      <c r="AW108" s="8"/>
      <c r="AX108" s="8" t="s">
        <v>1590</v>
      </c>
      <c r="AY108" s="8"/>
      <c r="AZ108" s="8"/>
      <c r="BA108" s="8" t="s">
        <v>151</v>
      </c>
      <c r="BB108" s="8" t="s">
        <v>1591</v>
      </c>
      <c r="BC108" s="8"/>
      <c r="BD108" s="8"/>
      <c r="BE108" s="8"/>
      <c r="BF108" s="8"/>
      <c r="BG108" s="10" t="s">
        <v>1592</v>
      </c>
      <c r="BH108" s="8" t="s">
        <v>177</v>
      </c>
      <c r="BI108" s="8" t="s">
        <v>215</v>
      </c>
      <c r="BJ108" s="8" t="s">
        <v>1593</v>
      </c>
      <c r="BK108" s="8" t="s">
        <v>1594</v>
      </c>
      <c r="BL108" s="8" t="s">
        <v>139</v>
      </c>
      <c r="BM108" s="8" t="s">
        <v>139</v>
      </c>
      <c r="BN108" s="8" t="s">
        <v>139</v>
      </c>
      <c r="BO108" s="8" t="s">
        <v>139</v>
      </c>
      <c r="BP108" s="8" t="s">
        <v>139</v>
      </c>
      <c r="BQ108" s="8" t="s">
        <v>139</v>
      </c>
      <c r="BR108" s="8" t="s">
        <v>139</v>
      </c>
      <c r="BS108" s="8" t="s">
        <v>139</v>
      </c>
      <c r="BT108" s="8" t="s">
        <v>139</v>
      </c>
      <c r="BU108" s="8" t="s">
        <v>139</v>
      </c>
      <c r="BV108" s="8" t="s">
        <v>139</v>
      </c>
      <c r="BW108" s="8" t="s">
        <v>139</v>
      </c>
      <c r="BX108" s="8" t="s">
        <v>139</v>
      </c>
      <c r="BY108" s="8" t="s">
        <v>139</v>
      </c>
      <c r="BZ108" s="8" t="s">
        <v>139</v>
      </c>
      <c r="CA108" s="8" t="s">
        <v>139</v>
      </c>
      <c r="CB108" s="8" t="s">
        <v>139</v>
      </c>
      <c r="CC108" s="8" t="s">
        <v>139</v>
      </c>
      <c r="CD108" s="8" t="s">
        <v>139</v>
      </c>
      <c r="CE108" s="8" t="s">
        <v>139</v>
      </c>
      <c r="CF108" s="8" t="s">
        <v>139</v>
      </c>
      <c r="CG108" s="8" t="s">
        <v>139</v>
      </c>
      <c r="CH108" s="8" t="s">
        <v>139</v>
      </c>
      <c r="CI108" s="8" t="s">
        <v>139</v>
      </c>
      <c r="CJ108" s="8" t="s">
        <v>139</v>
      </c>
      <c r="CK108" s="8" t="s">
        <v>139</v>
      </c>
      <c r="CL108" s="8" t="s">
        <v>139</v>
      </c>
      <c r="CM108" s="8" t="s">
        <v>138</v>
      </c>
      <c r="CN108" s="8" t="s">
        <v>139</v>
      </c>
      <c r="CO108" s="8" t="s">
        <v>139</v>
      </c>
      <c r="CP108" s="8" t="s">
        <v>139</v>
      </c>
      <c r="CQ108" s="8" t="s">
        <v>139</v>
      </c>
      <c r="CR108" s="8" t="s">
        <v>139</v>
      </c>
      <c r="CS108" s="8" t="s">
        <v>139</v>
      </c>
      <c r="CT108" s="8" t="s">
        <v>139</v>
      </c>
      <c r="CU108" s="8" t="s">
        <v>139</v>
      </c>
      <c r="CV108" s="8" t="s">
        <v>139</v>
      </c>
      <c r="CW108" s="8" t="s">
        <v>139</v>
      </c>
      <c r="CX108" s="13" t="s">
        <v>1595</v>
      </c>
      <c r="CY108" s="8"/>
      <c r="CZ108" s="8"/>
      <c r="DA108" s="8"/>
      <c r="DB108" s="8"/>
      <c r="DC108" s="8"/>
      <c r="DD108" s="8"/>
    </row>
    <row r="109" spans="1:108" ht="13">
      <c r="A109" s="11" t="s">
        <v>1596</v>
      </c>
      <c r="B109" s="5" t="s">
        <v>988</v>
      </c>
      <c r="C109" s="6" t="s">
        <v>989</v>
      </c>
      <c r="D109" s="5" t="s">
        <v>990</v>
      </c>
      <c r="E109" s="5" t="s">
        <v>991</v>
      </c>
      <c r="F109" s="5" t="s">
        <v>138</v>
      </c>
      <c r="G109" s="5" t="s">
        <v>139</v>
      </c>
      <c r="H109" s="5" t="s">
        <v>139</v>
      </c>
      <c r="I109" s="5" t="s">
        <v>139</v>
      </c>
      <c r="J109" s="5" t="s">
        <v>31</v>
      </c>
      <c r="K109" s="57" t="s">
        <v>138</v>
      </c>
      <c r="L109" s="57" t="s">
        <v>139</v>
      </c>
      <c r="M109" s="57" t="s">
        <v>139</v>
      </c>
      <c r="N109" s="57" t="s">
        <v>139</v>
      </c>
      <c r="O109" s="57" t="s">
        <v>139</v>
      </c>
      <c r="P109" s="57" t="s">
        <v>139</v>
      </c>
      <c r="Q109" s="57" t="s">
        <v>139</v>
      </c>
      <c r="R109" s="57" t="s">
        <v>139</v>
      </c>
      <c r="S109" s="57" t="s">
        <v>139</v>
      </c>
      <c r="T109" s="57" t="s">
        <v>139</v>
      </c>
      <c r="U109" s="58" t="s">
        <v>36</v>
      </c>
      <c r="V109" s="58" t="s">
        <v>1597</v>
      </c>
      <c r="W109" s="58"/>
      <c r="X109" s="58" t="s">
        <v>142</v>
      </c>
      <c r="Y109" s="58" t="s">
        <v>165</v>
      </c>
      <c r="Z109" s="58" t="s">
        <v>558</v>
      </c>
      <c r="AA109" s="58" t="s">
        <v>995</v>
      </c>
      <c r="AB109" s="58" t="s">
        <v>996</v>
      </c>
      <c r="AC109" s="58" t="s">
        <v>139</v>
      </c>
      <c r="AD109" s="58"/>
      <c r="AE109" s="58" t="s">
        <v>997</v>
      </c>
      <c r="AF109" s="58" t="s">
        <v>1598</v>
      </c>
      <c r="AG109" s="58"/>
      <c r="AH109" s="58"/>
      <c r="AI109" s="58"/>
      <c r="AJ109" s="58"/>
      <c r="AK109" s="58"/>
      <c r="AL109" s="58" t="s">
        <v>138</v>
      </c>
      <c r="AM109" s="58" t="s">
        <v>139</v>
      </c>
      <c r="AN109" s="58" t="s">
        <v>138</v>
      </c>
      <c r="AO109" s="58" t="s">
        <v>139</v>
      </c>
      <c r="AP109" s="58" t="s">
        <v>139</v>
      </c>
      <c r="AQ109" s="58" t="s">
        <v>999</v>
      </c>
      <c r="AR109" s="59" t="s">
        <v>452</v>
      </c>
      <c r="AS109" s="58" t="s">
        <v>149</v>
      </c>
      <c r="AT109" s="58" t="s">
        <v>1599</v>
      </c>
      <c r="AU109" s="58"/>
      <c r="AV109" s="58"/>
      <c r="AW109" s="58"/>
      <c r="AX109" s="58" t="s">
        <v>1600</v>
      </c>
      <c r="AY109" s="58"/>
      <c r="AZ109" s="58"/>
      <c r="BA109" s="58" t="s">
        <v>250</v>
      </c>
      <c r="BB109" s="58" t="s">
        <v>1601</v>
      </c>
      <c r="BC109" s="58"/>
      <c r="BD109" s="58"/>
      <c r="BE109" s="58"/>
      <c r="BF109" s="58"/>
      <c r="BG109" s="60" t="s">
        <v>1602</v>
      </c>
      <c r="BH109" s="58" t="s">
        <v>155</v>
      </c>
      <c r="BI109" s="58" t="s">
        <v>318</v>
      </c>
      <c r="BJ109" s="58" t="s">
        <v>1004</v>
      </c>
      <c r="BK109" s="58" t="s">
        <v>1005</v>
      </c>
      <c r="BL109" s="58" t="s">
        <v>139</v>
      </c>
      <c r="BM109" s="58" t="s">
        <v>139</v>
      </c>
      <c r="BN109" s="58" t="s">
        <v>139</v>
      </c>
      <c r="BO109" s="58" t="s">
        <v>139</v>
      </c>
      <c r="BP109" s="58" t="s">
        <v>139</v>
      </c>
      <c r="BQ109" s="58" t="s">
        <v>139</v>
      </c>
      <c r="BR109" s="58" t="s">
        <v>139</v>
      </c>
      <c r="BS109" s="58" t="s">
        <v>139</v>
      </c>
      <c r="BT109" s="58" t="s">
        <v>139</v>
      </c>
      <c r="BU109" s="58" t="s">
        <v>139</v>
      </c>
      <c r="BV109" s="58" t="s">
        <v>139</v>
      </c>
      <c r="BW109" s="58" t="s">
        <v>139</v>
      </c>
      <c r="BX109" s="58" t="s">
        <v>139</v>
      </c>
      <c r="BY109" s="58" t="s">
        <v>139</v>
      </c>
      <c r="BZ109" s="58" t="s">
        <v>139</v>
      </c>
      <c r="CA109" s="58" t="s">
        <v>139</v>
      </c>
      <c r="CB109" s="58" t="s">
        <v>139</v>
      </c>
      <c r="CC109" s="58" t="s">
        <v>139</v>
      </c>
      <c r="CD109" s="58" t="s">
        <v>139</v>
      </c>
      <c r="CE109" s="58" t="s">
        <v>139</v>
      </c>
      <c r="CF109" s="58" t="s">
        <v>139</v>
      </c>
      <c r="CG109" s="58" t="s">
        <v>139</v>
      </c>
      <c r="CH109" s="58" t="s">
        <v>139</v>
      </c>
      <c r="CI109" s="58" t="s">
        <v>139</v>
      </c>
      <c r="CJ109" s="58" t="s">
        <v>139</v>
      </c>
      <c r="CK109" s="58" t="s">
        <v>139</v>
      </c>
      <c r="CL109" s="58" t="s">
        <v>139</v>
      </c>
      <c r="CM109" s="58" t="s">
        <v>139</v>
      </c>
      <c r="CN109" s="58" t="s">
        <v>139</v>
      </c>
      <c r="CO109" s="58" t="s">
        <v>139</v>
      </c>
      <c r="CP109" s="58" t="s">
        <v>139</v>
      </c>
      <c r="CQ109" s="58" t="s">
        <v>139</v>
      </c>
      <c r="CR109" s="58" t="s">
        <v>139</v>
      </c>
      <c r="CS109" s="58" t="s">
        <v>139</v>
      </c>
      <c r="CT109" s="58" t="s">
        <v>139</v>
      </c>
      <c r="CU109" s="58" t="s">
        <v>139</v>
      </c>
      <c r="CV109" s="58" t="s">
        <v>138</v>
      </c>
      <c r="CW109" s="58" t="s">
        <v>139</v>
      </c>
      <c r="CX109" s="58"/>
      <c r="CY109" s="58"/>
      <c r="CZ109" s="58"/>
      <c r="DA109" s="58"/>
      <c r="DB109" s="58"/>
      <c r="DC109" s="58"/>
      <c r="DD109" s="58"/>
    </row>
    <row r="110" spans="1:108" ht="13">
      <c r="A110" s="4" t="s">
        <v>1603</v>
      </c>
      <c r="B110" s="5" t="s">
        <v>1098</v>
      </c>
      <c r="C110" s="6" t="s">
        <v>1099</v>
      </c>
      <c r="D110" s="5" t="s">
        <v>1161</v>
      </c>
      <c r="E110" s="5" t="s">
        <v>1162</v>
      </c>
      <c r="F110" s="5" t="s">
        <v>138</v>
      </c>
      <c r="G110" s="5" t="s">
        <v>139</v>
      </c>
      <c r="H110" s="5" t="s">
        <v>139</v>
      </c>
      <c r="I110" s="5" t="s">
        <v>139</v>
      </c>
      <c r="J110" s="5" t="s">
        <v>31</v>
      </c>
      <c r="K110" s="75" t="s">
        <v>138</v>
      </c>
      <c r="L110" s="75" t="s">
        <v>139</v>
      </c>
      <c r="M110" s="75" t="s">
        <v>139</v>
      </c>
      <c r="N110" s="75" t="s">
        <v>139</v>
      </c>
      <c r="O110" s="75" t="s">
        <v>139</v>
      </c>
      <c r="P110" s="75" t="s">
        <v>139</v>
      </c>
      <c r="Q110" s="75" t="s">
        <v>139</v>
      </c>
      <c r="R110" s="75" t="s">
        <v>139</v>
      </c>
      <c r="S110" s="75" t="s">
        <v>139</v>
      </c>
      <c r="T110" s="75" t="s">
        <v>139</v>
      </c>
      <c r="U110" s="37" t="s">
        <v>140</v>
      </c>
      <c r="V110" s="37" t="s">
        <v>1163</v>
      </c>
      <c r="W110" s="37"/>
      <c r="X110" s="37" t="s">
        <v>142</v>
      </c>
      <c r="Y110" s="37" t="s">
        <v>165</v>
      </c>
      <c r="Z110" s="37" t="s">
        <v>144</v>
      </c>
      <c r="AA110" s="37" t="s">
        <v>133</v>
      </c>
      <c r="AB110" s="37" t="s">
        <v>447</v>
      </c>
      <c r="AC110" s="37" t="s">
        <v>139</v>
      </c>
      <c r="AD110" s="37"/>
      <c r="AE110" s="37" t="s">
        <v>1604</v>
      </c>
      <c r="AF110" s="37" t="s">
        <v>1605</v>
      </c>
      <c r="AG110" s="37"/>
      <c r="AH110" s="37" t="s">
        <v>148</v>
      </c>
      <c r="AI110" s="37" t="s">
        <v>148</v>
      </c>
      <c r="AJ110" s="37" t="s">
        <v>1199</v>
      </c>
      <c r="AK110" s="37" t="s">
        <v>1231</v>
      </c>
      <c r="AL110" s="37" t="s">
        <v>138</v>
      </c>
      <c r="AM110" s="37" t="s">
        <v>139</v>
      </c>
      <c r="AN110" s="37" t="s">
        <v>138</v>
      </c>
      <c r="AO110" s="37" t="s">
        <v>139</v>
      </c>
      <c r="AP110" s="37" t="s">
        <v>139</v>
      </c>
      <c r="AQ110" s="37" t="s">
        <v>71</v>
      </c>
      <c r="AR110" s="39" t="s">
        <v>452</v>
      </c>
      <c r="AS110" s="37" t="s">
        <v>1606</v>
      </c>
      <c r="AT110" s="37" t="s">
        <v>1607</v>
      </c>
      <c r="AU110" s="37"/>
      <c r="AV110" s="37"/>
      <c r="AW110" s="37"/>
      <c r="AX110" s="37" t="s">
        <v>1608</v>
      </c>
      <c r="AY110" s="37"/>
      <c r="AZ110" s="37"/>
      <c r="BA110" s="37" t="s">
        <v>151</v>
      </c>
      <c r="BB110" s="37" t="s">
        <v>1609</v>
      </c>
      <c r="BC110" s="37"/>
      <c r="BD110" s="37"/>
      <c r="BE110" s="37"/>
      <c r="BF110" s="37"/>
      <c r="BG110" s="76" t="s">
        <v>1610</v>
      </c>
      <c r="BH110" s="37" t="s">
        <v>155</v>
      </c>
      <c r="BI110" s="37" t="s">
        <v>1611</v>
      </c>
      <c r="BJ110" s="37" t="s">
        <v>1612</v>
      </c>
      <c r="BK110" s="37" t="s">
        <v>1613</v>
      </c>
      <c r="BL110" s="37" t="s">
        <v>139</v>
      </c>
      <c r="BM110" s="37" t="s">
        <v>139</v>
      </c>
      <c r="BN110" s="37" t="s">
        <v>139</v>
      </c>
      <c r="BO110" s="37" t="s">
        <v>139</v>
      </c>
      <c r="BP110" s="37" t="s">
        <v>139</v>
      </c>
      <c r="BQ110" s="37" t="s">
        <v>139</v>
      </c>
      <c r="BR110" s="37" t="s">
        <v>139</v>
      </c>
      <c r="BS110" s="37" t="s">
        <v>139</v>
      </c>
      <c r="BT110" s="37" t="s">
        <v>139</v>
      </c>
      <c r="BU110" s="37" t="s">
        <v>139</v>
      </c>
      <c r="BV110" s="37" t="s">
        <v>139</v>
      </c>
      <c r="BW110" s="37" t="s">
        <v>139</v>
      </c>
      <c r="BX110" s="37" t="s">
        <v>139</v>
      </c>
      <c r="BY110" s="37" t="s">
        <v>139</v>
      </c>
      <c r="BZ110" s="37" t="s">
        <v>139</v>
      </c>
      <c r="CA110" s="37" t="s">
        <v>139</v>
      </c>
      <c r="CB110" s="37" t="s">
        <v>139</v>
      </c>
      <c r="CC110" s="37" t="s">
        <v>139</v>
      </c>
      <c r="CD110" s="37" t="s">
        <v>139</v>
      </c>
      <c r="CE110" s="37" t="s">
        <v>139</v>
      </c>
      <c r="CF110" s="37" t="s">
        <v>139</v>
      </c>
      <c r="CG110" s="37" t="s">
        <v>139</v>
      </c>
      <c r="CH110" s="37" t="s">
        <v>139</v>
      </c>
      <c r="CI110" s="37" t="s">
        <v>139</v>
      </c>
      <c r="CJ110" s="37" t="s">
        <v>139</v>
      </c>
      <c r="CK110" s="37" t="s">
        <v>139</v>
      </c>
      <c r="CL110" s="37" t="s">
        <v>139</v>
      </c>
      <c r="CM110" s="37" t="s">
        <v>139</v>
      </c>
      <c r="CN110" s="37" t="s">
        <v>139</v>
      </c>
      <c r="CO110" s="37" t="s">
        <v>139</v>
      </c>
      <c r="CP110" s="37" t="s">
        <v>139</v>
      </c>
      <c r="CQ110" s="37" t="s">
        <v>139</v>
      </c>
      <c r="CR110" s="37" t="s">
        <v>139</v>
      </c>
      <c r="CS110" s="37" t="s">
        <v>139</v>
      </c>
      <c r="CT110" s="37" t="s">
        <v>139</v>
      </c>
      <c r="CU110" s="37" t="s">
        <v>139</v>
      </c>
      <c r="CV110" s="37" t="s">
        <v>139</v>
      </c>
      <c r="CW110" s="37" t="s">
        <v>139</v>
      </c>
      <c r="CX110" s="37"/>
      <c r="CY110" s="37"/>
      <c r="CZ110" s="37"/>
      <c r="DA110" s="37"/>
      <c r="DB110" s="37"/>
      <c r="DC110" s="37"/>
      <c r="DD110" s="37"/>
    </row>
    <row r="111" spans="1:108" ht="13">
      <c r="A111" s="11" t="s">
        <v>1614</v>
      </c>
      <c r="B111" s="66" t="s">
        <v>4</v>
      </c>
      <c r="C111" s="67" t="s">
        <v>1615</v>
      </c>
      <c r="D111" s="66" t="s">
        <v>1290</v>
      </c>
      <c r="E111" s="66" t="s">
        <v>1616</v>
      </c>
      <c r="F111" s="66" t="s">
        <v>138</v>
      </c>
      <c r="G111" s="66" t="s">
        <v>139</v>
      </c>
      <c r="H111" s="66" t="s">
        <v>139</v>
      </c>
      <c r="I111" s="66" t="s">
        <v>139</v>
      </c>
      <c r="J111" s="66" t="s">
        <v>31</v>
      </c>
      <c r="K111" s="69" t="s">
        <v>138</v>
      </c>
      <c r="L111" s="69" t="s">
        <v>139</v>
      </c>
      <c r="M111" s="69" t="s">
        <v>139</v>
      </c>
      <c r="N111" s="69" t="s">
        <v>139</v>
      </c>
      <c r="O111" s="69" t="s">
        <v>139</v>
      </c>
      <c r="P111" s="69" t="s">
        <v>139</v>
      </c>
      <c r="Q111" s="69" t="s">
        <v>139</v>
      </c>
      <c r="R111" s="69" t="s">
        <v>139</v>
      </c>
      <c r="S111" s="69" t="s">
        <v>139</v>
      </c>
      <c r="T111" s="69" t="s">
        <v>139</v>
      </c>
      <c r="U111" s="5" t="s">
        <v>140</v>
      </c>
      <c r="V111" s="5" t="s">
        <v>1617</v>
      </c>
      <c r="W111" s="5"/>
      <c r="X111" s="5" t="s">
        <v>142</v>
      </c>
      <c r="Y111" s="5" t="s">
        <v>165</v>
      </c>
      <c r="Z111" s="5" t="s">
        <v>1618</v>
      </c>
      <c r="AA111" s="5" t="s">
        <v>1619</v>
      </c>
      <c r="AB111" s="5" t="s">
        <v>1620</v>
      </c>
      <c r="AC111" s="5" t="s">
        <v>139</v>
      </c>
      <c r="AD111" s="5"/>
      <c r="AE111" s="5" t="s">
        <v>1621</v>
      </c>
      <c r="AF111" s="5"/>
      <c r="AG111" s="5"/>
      <c r="AH111" s="5"/>
      <c r="AI111" s="5"/>
      <c r="AJ111" s="5"/>
      <c r="AK111" s="5"/>
      <c r="AL111" s="5" t="s">
        <v>138</v>
      </c>
      <c r="AM111" s="5" t="s">
        <v>139</v>
      </c>
      <c r="AN111" s="5" t="s">
        <v>139</v>
      </c>
      <c r="AO111" s="5" t="s">
        <v>139</v>
      </c>
      <c r="AP111" s="5" t="s">
        <v>139</v>
      </c>
      <c r="AQ111" s="5" t="s">
        <v>69</v>
      </c>
      <c r="AR111" s="71" t="s">
        <v>344</v>
      </c>
      <c r="AS111" s="5" t="s">
        <v>452</v>
      </c>
      <c r="AT111" s="72" t="s">
        <v>1622</v>
      </c>
      <c r="AU111" s="5"/>
      <c r="AV111" s="5"/>
      <c r="AW111" s="5"/>
      <c r="AX111" s="5" t="s">
        <v>1623</v>
      </c>
      <c r="AY111" s="5"/>
      <c r="AZ111" s="5"/>
      <c r="BA111" s="5" t="s">
        <v>1624</v>
      </c>
      <c r="BB111" s="5" t="s">
        <v>1625</v>
      </c>
      <c r="BC111" s="5"/>
      <c r="BD111" s="5"/>
      <c r="BE111" s="5"/>
      <c r="BF111" s="5"/>
      <c r="BG111" s="6" t="s">
        <v>1626</v>
      </c>
      <c r="BH111" s="5" t="s">
        <v>155</v>
      </c>
      <c r="BI111" s="5" t="s">
        <v>492</v>
      </c>
      <c r="BJ111" s="5" t="s">
        <v>1627</v>
      </c>
      <c r="BK111" s="5" t="s">
        <v>199</v>
      </c>
      <c r="BL111" s="5" t="s">
        <v>139</v>
      </c>
      <c r="BM111" s="5" t="s">
        <v>139</v>
      </c>
      <c r="BN111" s="5" t="s">
        <v>139</v>
      </c>
      <c r="BO111" s="5" t="s">
        <v>139</v>
      </c>
      <c r="BP111" s="5" t="s">
        <v>139</v>
      </c>
      <c r="BQ111" s="5" t="s">
        <v>139</v>
      </c>
      <c r="BR111" s="5" t="s">
        <v>139</v>
      </c>
      <c r="BS111" s="5" t="s">
        <v>139</v>
      </c>
      <c r="BT111" s="5" t="s">
        <v>139</v>
      </c>
      <c r="BU111" s="5" t="s">
        <v>139</v>
      </c>
      <c r="BV111" s="5" t="s">
        <v>139</v>
      </c>
      <c r="BW111" s="5" t="s">
        <v>139</v>
      </c>
      <c r="BX111" s="5" t="s">
        <v>139</v>
      </c>
      <c r="BY111" s="5" t="s">
        <v>139</v>
      </c>
      <c r="BZ111" s="5" t="s">
        <v>139</v>
      </c>
      <c r="CA111" s="5" t="s">
        <v>139</v>
      </c>
      <c r="CB111" s="5" t="s">
        <v>139</v>
      </c>
      <c r="CC111" s="5" t="s">
        <v>139</v>
      </c>
      <c r="CD111" s="5" t="s">
        <v>139</v>
      </c>
      <c r="CE111" s="5" t="s">
        <v>139</v>
      </c>
      <c r="CF111" s="5" t="s">
        <v>139</v>
      </c>
      <c r="CG111" s="5" t="s">
        <v>139</v>
      </c>
      <c r="CH111" s="5" t="s">
        <v>139</v>
      </c>
      <c r="CI111" s="5" t="s">
        <v>139</v>
      </c>
      <c r="CJ111" s="5" t="s">
        <v>139</v>
      </c>
      <c r="CK111" s="5" t="s">
        <v>139</v>
      </c>
      <c r="CL111" s="5" t="s">
        <v>139</v>
      </c>
      <c r="CM111" s="5" t="s">
        <v>139</v>
      </c>
      <c r="CN111" s="5" t="s">
        <v>139</v>
      </c>
      <c r="CO111" s="5" t="s">
        <v>139</v>
      </c>
      <c r="CP111" s="5" t="s">
        <v>139</v>
      </c>
      <c r="CQ111" s="5" t="s">
        <v>139</v>
      </c>
      <c r="CR111" s="5" t="s">
        <v>139</v>
      </c>
      <c r="CS111" s="5" t="s">
        <v>139</v>
      </c>
      <c r="CT111" s="5" t="s">
        <v>139</v>
      </c>
      <c r="CU111" s="5" t="s">
        <v>139</v>
      </c>
      <c r="CV111" s="5" t="s">
        <v>139</v>
      </c>
      <c r="CW111" s="5" t="s">
        <v>139</v>
      </c>
      <c r="CX111" s="5"/>
      <c r="CY111" s="5"/>
      <c r="CZ111" s="5"/>
      <c r="DA111" s="5"/>
      <c r="DB111" s="5"/>
      <c r="DC111" s="5"/>
      <c r="DD111" s="5"/>
    </row>
    <row r="112" spans="1:108" ht="13">
      <c r="A112" s="4" t="s">
        <v>1628</v>
      </c>
      <c r="B112" s="5" t="s">
        <v>134</v>
      </c>
      <c r="C112" s="6" t="s">
        <v>135</v>
      </c>
      <c r="D112" s="5" t="s">
        <v>1368</v>
      </c>
      <c r="E112" s="5" t="s">
        <v>1629</v>
      </c>
      <c r="F112" s="5" t="s">
        <v>138</v>
      </c>
      <c r="G112" s="5" t="s">
        <v>139</v>
      </c>
      <c r="H112" s="5" t="s">
        <v>139</v>
      </c>
      <c r="I112" s="5" t="s">
        <v>139</v>
      </c>
      <c r="J112" s="5" t="s">
        <v>31</v>
      </c>
      <c r="K112" s="7" t="s">
        <v>138</v>
      </c>
      <c r="L112" s="7" t="s">
        <v>139</v>
      </c>
      <c r="M112" s="7" t="s">
        <v>139</v>
      </c>
      <c r="N112" s="7" t="s">
        <v>139</v>
      </c>
      <c r="O112" s="7" t="s">
        <v>139</v>
      </c>
      <c r="P112" s="7" t="s">
        <v>139</v>
      </c>
      <c r="Q112" s="7" t="s">
        <v>139</v>
      </c>
      <c r="R112" s="7" t="s">
        <v>139</v>
      </c>
      <c r="S112" s="7" t="s">
        <v>139</v>
      </c>
      <c r="T112" s="7" t="s">
        <v>139</v>
      </c>
      <c r="U112" s="8" t="s">
        <v>140</v>
      </c>
      <c r="V112" s="8" t="s">
        <v>1630</v>
      </c>
      <c r="W112" s="8" t="s">
        <v>148</v>
      </c>
      <c r="X112" s="8" t="s">
        <v>142</v>
      </c>
      <c r="Y112" s="8" t="s">
        <v>143</v>
      </c>
      <c r="Z112" s="8" t="s">
        <v>144</v>
      </c>
      <c r="AA112" s="8" t="s">
        <v>133</v>
      </c>
      <c r="AB112" s="8" t="s">
        <v>145</v>
      </c>
      <c r="AC112" s="8" t="s">
        <v>139</v>
      </c>
      <c r="AD112" s="8" t="s">
        <v>148</v>
      </c>
      <c r="AE112" s="8" t="s">
        <v>1631</v>
      </c>
      <c r="AF112" s="8" t="s">
        <v>1632</v>
      </c>
      <c r="AG112" s="8" t="s">
        <v>1040</v>
      </c>
      <c r="AH112" s="8" t="s">
        <v>148</v>
      </c>
      <c r="AI112" s="8" t="s">
        <v>148</v>
      </c>
      <c r="AJ112" s="8" t="s">
        <v>148</v>
      </c>
      <c r="AK112" s="8" t="s">
        <v>148</v>
      </c>
      <c r="AL112" s="8" t="s">
        <v>138</v>
      </c>
      <c r="AM112" s="8" t="s">
        <v>139</v>
      </c>
      <c r="AN112" s="8" t="s">
        <v>139</v>
      </c>
      <c r="AO112" s="8" t="s">
        <v>139</v>
      </c>
      <c r="AP112" s="8" t="s">
        <v>139</v>
      </c>
      <c r="AQ112" s="8" t="s">
        <v>1633</v>
      </c>
      <c r="AR112" s="139" t="s">
        <v>1634</v>
      </c>
      <c r="AS112" s="8" t="s">
        <v>193</v>
      </c>
      <c r="AT112" s="8" t="s">
        <v>504</v>
      </c>
      <c r="AU112" s="71" t="s">
        <v>1635</v>
      </c>
      <c r="AV112" s="71" t="s">
        <v>1636</v>
      </c>
      <c r="AW112" s="8" t="s">
        <v>148</v>
      </c>
      <c r="AX112" s="8" t="s">
        <v>148</v>
      </c>
      <c r="AY112" s="8" t="s">
        <v>148</v>
      </c>
      <c r="AZ112" s="8" t="s">
        <v>148</v>
      </c>
      <c r="BA112" s="8" t="s">
        <v>151</v>
      </c>
      <c r="BB112" s="8" t="s">
        <v>1637</v>
      </c>
      <c r="BC112" s="8" t="s">
        <v>1638</v>
      </c>
      <c r="BD112" s="8" t="s">
        <v>1639</v>
      </c>
      <c r="BE112" s="8" t="s">
        <v>153</v>
      </c>
      <c r="BF112" s="8" t="s">
        <v>218</v>
      </c>
      <c r="BG112" s="10" t="s">
        <v>1640</v>
      </c>
      <c r="BH112" s="8" t="s">
        <v>177</v>
      </c>
      <c r="BI112" s="8" t="s">
        <v>318</v>
      </c>
      <c r="BJ112" s="8" t="s">
        <v>1641</v>
      </c>
      <c r="BK112" s="8" t="s">
        <v>552</v>
      </c>
      <c r="BL112" s="8" t="s">
        <v>139</v>
      </c>
      <c r="BM112" s="8" t="s">
        <v>139</v>
      </c>
      <c r="BN112" s="8" t="s">
        <v>139</v>
      </c>
      <c r="BO112" s="8" t="s">
        <v>139</v>
      </c>
      <c r="BP112" s="8" t="s">
        <v>139</v>
      </c>
      <c r="BQ112" s="8" t="s">
        <v>139</v>
      </c>
      <c r="BR112" s="8" t="s">
        <v>139</v>
      </c>
      <c r="BS112" s="8" t="s">
        <v>139</v>
      </c>
      <c r="BT112" s="8" t="s">
        <v>139</v>
      </c>
      <c r="BU112" s="8" t="s">
        <v>139</v>
      </c>
      <c r="BV112" s="8" t="s">
        <v>139</v>
      </c>
      <c r="BW112" s="8" t="s">
        <v>139</v>
      </c>
      <c r="BX112" s="8" t="s">
        <v>139</v>
      </c>
      <c r="BY112" s="8" t="s">
        <v>139</v>
      </c>
      <c r="BZ112" s="8" t="s">
        <v>139</v>
      </c>
      <c r="CA112" s="8" t="s">
        <v>139</v>
      </c>
      <c r="CB112" s="8" t="s">
        <v>139</v>
      </c>
      <c r="CC112" s="8" t="s">
        <v>139</v>
      </c>
      <c r="CD112" s="8" t="s">
        <v>139</v>
      </c>
      <c r="CE112" s="8" t="s">
        <v>139</v>
      </c>
      <c r="CF112" s="8" t="s">
        <v>139</v>
      </c>
      <c r="CG112" s="8" t="s">
        <v>139</v>
      </c>
      <c r="CH112" s="8" t="s">
        <v>139</v>
      </c>
      <c r="CI112" s="8" t="s">
        <v>139</v>
      </c>
      <c r="CJ112" s="8" t="s">
        <v>139</v>
      </c>
      <c r="CK112" s="8" t="s">
        <v>139</v>
      </c>
      <c r="CL112" s="8" t="s">
        <v>139</v>
      </c>
      <c r="CM112" s="8" t="s">
        <v>139</v>
      </c>
      <c r="CN112" s="8" t="s">
        <v>139</v>
      </c>
      <c r="CO112" s="8" t="s">
        <v>139</v>
      </c>
      <c r="CP112" s="8" t="s">
        <v>139</v>
      </c>
      <c r="CQ112" s="8" t="s">
        <v>139</v>
      </c>
      <c r="CR112" s="8" t="s">
        <v>139</v>
      </c>
      <c r="CS112" s="8" t="s">
        <v>139</v>
      </c>
      <c r="CT112" s="8" t="s">
        <v>139</v>
      </c>
      <c r="CU112" s="8" t="s">
        <v>139</v>
      </c>
      <c r="CV112" s="8" t="s">
        <v>139</v>
      </c>
      <c r="CW112" s="8" t="s">
        <v>139</v>
      </c>
      <c r="CX112" s="8"/>
      <c r="CY112" s="8"/>
      <c r="CZ112" s="8"/>
      <c r="DA112" s="8"/>
      <c r="DB112" s="8"/>
      <c r="DC112" s="8"/>
      <c r="DD112" s="8"/>
    </row>
    <row r="113" spans="1:108" ht="13">
      <c r="A113" s="11" t="s">
        <v>1642</v>
      </c>
      <c r="B113" s="19" t="s">
        <v>1098</v>
      </c>
      <c r="C113" s="20" t="s">
        <v>1099</v>
      </c>
      <c r="D113" s="19" t="s">
        <v>1161</v>
      </c>
      <c r="E113" s="19" t="s">
        <v>1378</v>
      </c>
      <c r="F113" s="19" t="s">
        <v>138</v>
      </c>
      <c r="G113" s="19" t="s">
        <v>139</v>
      </c>
      <c r="H113" s="19" t="s">
        <v>139</v>
      </c>
      <c r="I113" s="19" t="s">
        <v>139</v>
      </c>
      <c r="J113" s="19" t="s">
        <v>31</v>
      </c>
      <c r="K113" s="75" t="s">
        <v>138</v>
      </c>
      <c r="L113" s="75" t="s">
        <v>139</v>
      </c>
      <c r="M113" s="75" t="s">
        <v>139</v>
      </c>
      <c r="N113" s="75" t="s">
        <v>139</v>
      </c>
      <c r="O113" s="75" t="s">
        <v>139</v>
      </c>
      <c r="P113" s="75" t="s">
        <v>139</v>
      </c>
      <c r="Q113" s="75" t="s">
        <v>139</v>
      </c>
      <c r="R113" s="75" t="s">
        <v>139</v>
      </c>
      <c r="S113" s="75" t="s">
        <v>139</v>
      </c>
      <c r="T113" s="75" t="s">
        <v>139</v>
      </c>
      <c r="U113" s="37" t="s">
        <v>140</v>
      </c>
      <c r="V113" s="37" t="s">
        <v>1102</v>
      </c>
      <c r="W113" s="37"/>
      <c r="X113" s="37" t="s">
        <v>142</v>
      </c>
      <c r="Y113" s="37" t="s">
        <v>165</v>
      </c>
      <c r="Z113" s="37" t="s">
        <v>144</v>
      </c>
      <c r="AA113" s="37" t="s">
        <v>133</v>
      </c>
      <c r="AB113" s="37" t="s">
        <v>447</v>
      </c>
      <c r="AC113" s="37" t="s">
        <v>139</v>
      </c>
      <c r="AD113" s="37"/>
      <c r="AE113" s="37" t="s">
        <v>1431</v>
      </c>
      <c r="AF113" s="37" t="s">
        <v>1643</v>
      </c>
      <c r="AG113" s="37"/>
      <c r="AH113" s="37"/>
      <c r="AI113" s="37"/>
      <c r="AJ113" s="37"/>
      <c r="AK113" s="37"/>
      <c r="AL113" s="37" t="s">
        <v>138</v>
      </c>
      <c r="AM113" s="37" t="s">
        <v>139</v>
      </c>
      <c r="AN113" s="37" t="s">
        <v>138</v>
      </c>
      <c r="AO113" s="37" t="s">
        <v>139</v>
      </c>
      <c r="AP113" s="37" t="s">
        <v>139</v>
      </c>
      <c r="AQ113" s="37" t="s">
        <v>1644</v>
      </c>
      <c r="AR113" s="39" t="s">
        <v>452</v>
      </c>
      <c r="AS113" s="37" t="s">
        <v>1091</v>
      </c>
      <c r="AT113" s="37" t="s">
        <v>1645</v>
      </c>
      <c r="AU113" s="37" t="s">
        <v>229</v>
      </c>
      <c r="AV113" s="37"/>
      <c r="AW113" s="37"/>
      <c r="AX113" s="37"/>
      <c r="AY113" s="37"/>
      <c r="AZ113" s="37"/>
      <c r="BA113" s="37" t="s">
        <v>151</v>
      </c>
      <c r="BB113" s="37" t="s">
        <v>1646</v>
      </c>
      <c r="BC113" s="37"/>
      <c r="BE113" s="37"/>
      <c r="BF113" s="37"/>
      <c r="BG113" s="76" t="s">
        <v>1647</v>
      </c>
      <c r="BH113" s="37" t="s">
        <v>155</v>
      </c>
      <c r="BI113" s="37" t="s">
        <v>215</v>
      </c>
      <c r="BJ113" s="37" t="s">
        <v>1648</v>
      </c>
      <c r="BK113" s="37" t="s">
        <v>1079</v>
      </c>
      <c r="BL113" s="37" t="s">
        <v>139</v>
      </c>
      <c r="BM113" s="37" t="s">
        <v>139</v>
      </c>
      <c r="BN113" s="37" t="s">
        <v>139</v>
      </c>
      <c r="BO113" s="37" t="s">
        <v>139</v>
      </c>
      <c r="BP113" s="37" t="s">
        <v>139</v>
      </c>
      <c r="BQ113" s="37" t="s">
        <v>139</v>
      </c>
      <c r="BR113" s="37" t="s">
        <v>139</v>
      </c>
      <c r="BS113" s="37" t="s">
        <v>139</v>
      </c>
      <c r="BT113" s="37" t="s">
        <v>139</v>
      </c>
      <c r="BU113" s="37" t="s">
        <v>139</v>
      </c>
      <c r="BV113" s="37" t="s">
        <v>139</v>
      </c>
      <c r="BW113" s="37" t="s">
        <v>139</v>
      </c>
      <c r="BX113" s="37" t="s">
        <v>139</v>
      </c>
      <c r="BY113" s="37" t="s">
        <v>139</v>
      </c>
      <c r="BZ113" s="37" t="s">
        <v>139</v>
      </c>
      <c r="CA113" s="37" t="s">
        <v>139</v>
      </c>
      <c r="CB113" s="37" t="s">
        <v>139</v>
      </c>
      <c r="CC113" s="37" t="s">
        <v>139</v>
      </c>
      <c r="CD113" s="37" t="s">
        <v>139</v>
      </c>
      <c r="CE113" s="37" t="s">
        <v>139</v>
      </c>
      <c r="CF113" s="37" t="s">
        <v>139</v>
      </c>
      <c r="CG113" s="37" t="s">
        <v>139</v>
      </c>
      <c r="CH113" s="37" t="s">
        <v>139</v>
      </c>
      <c r="CI113" s="37" t="s">
        <v>139</v>
      </c>
      <c r="CJ113" s="37" t="s">
        <v>139</v>
      </c>
      <c r="CK113" s="37" t="s">
        <v>139</v>
      </c>
      <c r="CL113" s="37" t="s">
        <v>139</v>
      </c>
      <c r="CM113" s="37" t="s">
        <v>139</v>
      </c>
      <c r="CN113" s="37" t="s">
        <v>139</v>
      </c>
      <c r="CO113" s="37" t="s">
        <v>139</v>
      </c>
      <c r="CP113" s="37" t="s">
        <v>139</v>
      </c>
      <c r="CQ113" s="37" t="s">
        <v>139</v>
      </c>
      <c r="CR113" s="37" t="s">
        <v>139</v>
      </c>
      <c r="CS113" s="37" t="s">
        <v>139</v>
      </c>
      <c r="CT113" s="37" t="s">
        <v>139</v>
      </c>
      <c r="CU113" s="37" t="s">
        <v>139</v>
      </c>
      <c r="CV113" s="37" t="s">
        <v>139</v>
      </c>
      <c r="CW113" s="37" t="s">
        <v>139</v>
      </c>
      <c r="CX113" s="37"/>
      <c r="CY113" s="37"/>
      <c r="CZ113" s="37"/>
      <c r="DA113" s="37"/>
      <c r="DB113" s="37"/>
      <c r="DC113" s="37"/>
      <c r="DD113" s="37"/>
    </row>
    <row r="114" spans="1:108" ht="13">
      <c r="A114" s="4" t="s">
        <v>1649</v>
      </c>
      <c r="B114" s="97" t="s">
        <v>750</v>
      </c>
      <c r="C114" s="67" t="s">
        <v>751</v>
      </c>
      <c r="D114" s="66" t="s">
        <v>1279</v>
      </c>
      <c r="E114" s="66" t="s">
        <v>1650</v>
      </c>
      <c r="F114" s="66" t="s">
        <v>138</v>
      </c>
      <c r="G114" s="66" t="s">
        <v>139</v>
      </c>
      <c r="H114" s="66" t="s">
        <v>139</v>
      </c>
      <c r="I114" s="66" t="s">
        <v>139</v>
      </c>
      <c r="J114" s="66" t="s">
        <v>31</v>
      </c>
      <c r="K114" s="69" t="s">
        <v>138</v>
      </c>
      <c r="L114" s="69" t="s">
        <v>139</v>
      </c>
      <c r="M114" s="69" t="s">
        <v>139</v>
      </c>
      <c r="N114" s="69" t="s">
        <v>139</v>
      </c>
      <c r="O114" s="69" t="s">
        <v>139</v>
      </c>
      <c r="P114" s="69" t="s">
        <v>139</v>
      </c>
      <c r="Q114" s="69" t="s">
        <v>139</v>
      </c>
      <c r="R114" s="69" t="s">
        <v>139</v>
      </c>
      <c r="S114" s="69" t="s">
        <v>139</v>
      </c>
      <c r="T114" s="69" t="s">
        <v>139</v>
      </c>
      <c r="U114" s="5" t="s">
        <v>140</v>
      </c>
      <c r="V114" s="5" t="s">
        <v>1651</v>
      </c>
      <c r="W114" s="5"/>
      <c r="X114" s="5" t="s">
        <v>142</v>
      </c>
      <c r="Y114" s="5" t="s">
        <v>143</v>
      </c>
      <c r="Z114" s="5" t="s">
        <v>144</v>
      </c>
      <c r="AA114" s="5" t="s">
        <v>273</v>
      </c>
      <c r="AB114" s="5" t="s">
        <v>381</v>
      </c>
      <c r="AC114" s="5" t="s">
        <v>139</v>
      </c>
      <c r="AD114" s="5"/>
      <c r="AE114" s="5" t="s">
        <v>1652</v>
      </c>
      <c r="AF114" s="5" t="s">
        <v>1071</v>
      </c>
      <c r="AG114" s="5"/>
      <c r="AH114" s="5"/>
      <c r="AI114" s="5"/>
      <c r="AJ114" s="5"/>
      <c r="AK114" s="5" t="s">
        <v>190</v>
      </c>
      <c r="AL114" s="5" t="s">
        <v>138</v>
      </c>
      <c r="AM114" s="5" t="s">
        <v>139</v>
      </c>
      <c r="AN114" s="5" t="s">
        <v>139</v>
      </c>
      <c r="AO114" s="5" t="s">
        <v>139</v>
      </c>
      <c r="AP114" s="5" t="s">
        <v>139</v>
      </c>
      <c r="AQ114" s="5" t="s">
        <v>69</v>
      </c>
      <c r="AR114" s="71" t="s">
        <v>193</v>
      </c>
      <c r="AS114" s="5" t="s">
        <v>229</v>
      </c>
      <c r="AT114" s="140" t="s">
        <v>1653</v>
      </c>
      <c r="AU114" s="5"/>
      <c r="AV114" s="5"/>
      <c r="AW114" s="5"/>
      <c r="AX114" s="5" t="s">
        <v>1654</v>
      </c>
      <c r="AY114" s="5" t="s">
        <v>1234</v>
      </c>
      <c r="AZ114" s="5"/>
      <c r="BA114" s="5" t="s">
        <v>151</v>
      </c>
      <c r="BB114" s="5" t="s">
        <v>1655</v>
      </c>
      <c r="BC114" s="5"/>
      <c r="BD114" s="5"/>
      <c r="BE114" s="5"/>
      <c r="BF114" s="5"/>
      <c r="BG114" s="6" t="s">
        <v>1656</v>
      </c>
      <c r="BH114" s="5" t="s">
        <v>155</v>
      </c>
      <c r="BI114" s="5" t="s">
        <v>215</v>
      </c>
      <c r="BJ114" s="5" t="s">
        <v>1657</v>
      </c>
      <c r="BK114" s="5" t="s">
        <v>199</v>
      </c>
      <c r="BL114" s="5" t="s">
        <v>139</v>
      </c>
      <c r="BM114" s="5" t="s">
        <v>139</v>
      </c>
      <c r="BN114" s="5" t="s">
        <v>139</v>
      </c>
      <c r="BO114" s="5" t="s">
        <v>139</v>
      </c>
      <c r="BP114" s="5" t="s">
        <v>139</v>
      </c>
      <c r="BQ114" s="5" t="s">
        <v>139</v>
      </c>
      <c r="BR114" s="5" t="s">
        <v>139</v>
      </c>
      <c r="BS114" s="5" t="s">
        <v>139</v>
      </c>
      <c r="BT114" s="5" t="s">
        <v>139</v>
      </c>
      <c r="BU114" s="5" t="s">
        <v>139</v>
      </c>
      <c r="BV114" s="5" t="s">
        <v>139</v>
      </c>
      <c r="BW114" s="5" t="s">
        <v>139</v>
      </c>
      <c r="BX114" s="5" t="s">
        <v>139</v>
      </c>
      <c r="BY114" s="5" t="s">
        <v>139</v>
      </c>
      <c r="BZ114" s="5" t="s">
        <v>139</v>
      </c>
      <c r="CA114" s="5" t="s">
        <v>138</v>
      </c>
      <c r="CB114" s="5" t="s">
        <v>139</v>
      </c>
      <c r="CC114" s="5" t="s">
        <v>139</v>
      </c>
      <c r="CD114" s="5" t="s">
        <v>139</v>
      </c>
      <c r="CE114" s="5" t="s">
        <v>139</v>
      </c>
      <c r="CF114" s="5" t="s">
        <v>139</v>
      </c>
      <c r="CG114" s="5" t="s">
        <v>139</v>
      </c>
      <c r="CH114" s="5" t="s">
        <v>139</v>
      </c>
      <c r="CI114" s="5" t="s">
        <v>139</v>
      </c>
      <c r="CJ114" s="5" t="s">
        <v>139</v>
      </c>
      <c r="CK114" s="5" t="s">
        <v>138</v>
      </c>
      <c r="CL114" s="5" t="s">
        <v>139</v>
      </c>
      <c r="CM114" s="5" t="s">
        <v>139</v>
      </c>
      <c r="CN114" s="5" t="s">
        <v>139</v>
      </c>
      <c r="CO114" s="5" t="s">
        <v>138</v>
      </c>
      <c r="CP114" s="5" t="s">
        <v>138</v>
      </c>
      <c r="CQ114" s="5" t="s">
        <v>139</v>
      </c>
      <c r="CR114" s="5" t="s">
        <v>139</v>
      </c>
      <c r="CS114" s="5" t="s">
        <v>139</v>
      </c>
      <c r="CT114" s="5" t="s">
        <v>139</v>
      </c>
      <c r="CU114" s="5" t="s">
        <v>139</v>
      </c>
      <c r="CV114" s="5" t="s">
        <v>139</v>
      </c>
      <c r="CW114" s="5" t="s">
        <v>139</v>
      </c>
      <c r="CX114" s="5"/>
      <c r="CY114" s="5"/>
      <c r="CZ114" s="5"/>
      <c r="DA114" s="5"/>
      <c r="DB114" s="5"/>
      <c r="DC114" s="5"/>
      <c r="DD114" s="5"/>
    </row>
    <row r="115" spans="1:108" ht="13">
      <c r="A115" s="11" t="s">
        <v>1658</v>
      </c>
      <c r="B115" s="19" t="s">
        <v>11</v>
      </c>
      <c r="C115" s="141" t="s">
        <v>1250</v>
      </c>
      <c r="D115" s="19" t="s">
        <v>1251</v>
      </c>
      <c r="E115" s="19" t="s">
        <v>1659</v>
      </c>
      <c r="F115" s="19" t="s">
        <v>260</v>
      </c>
      <c r="G115" s="19" t="s">
        <v>261</v>
      </c>
      <c r="H115" s="19" t="s">
        <v>261</v>
      </c>
      <c r="I115" s="19" t="s">
        <v>261</v>
      </c>
      <c r="J115" s="19" t="s">
        <v>31</v>
      </c>
      <c r="K115" s="34" t="s">
        <v>260</v>
      </c>
      <c r="L115" s="34" t="s">
        <v>261</v>
      </c>
      <c r="M115" s="34" t="s">
        <v>261</v>
      </c>
      <c r="N115" s="34" t="s">
        <v>261</v>
      </c>
      <c r="O115" s="34" t="s">
        <v>261</v>
      </c>
      <c r="P115" s="34" t="s">
        <v>261</v>
      </c>
      <c r="Q115" s="34" t="s">
        <v>261</v>
      </c>
      <c r="R115" s="34" t="s">
        <v>261</v>
      </c>
      <c r="S115" s="34" t="s">
        <v>261</v>
      </c>
      <c r="T115" s="34" t="s">
        <v>261</v>
      </c>
      <c r="U115" s="34" t="s">
        <v>140</v>
      </c>
      <c r="V115" s="34" t="s">
        <v>1660</v>
      </c>
      <c r="W115" s="34" t="s">
        <v>148</v>
      </c>
      <c r="X115" s="34" t="s">
        <v>142</v>
      </c>
      <c r="Y115" s="34" t="s">
        <v>165</v>
      </c>
      <c r="Z115" s="34" t="s">
        <v>558</v>
      </c>
      <c r="AA115" s="34" t="s">
        <v>181</v>
      </c>
      <c r="AB115" s="34" t="s">
        <v>1255</v>
      </c>
      <c r="AC115" s="34" t="s">
        <v>261</v>
      </c>
      <c r="AD115" s="34" t="s">
        <v>148</v>
      </c>
      <c r="AE115" s="34" t="s">
        <v>1661</v>
      </c>
      <c r="AF115" s="34" t="s">
        <v>1662</v>
      </c>
      <c r="AG115" s="34" t="s">
        <v>1663</v>
      </c>
      <c r="AH115" s="34" t="s">
        <v>148</v>
      </c>
      <c r="AI115" s="34" t="s">
        <v>148</v>
      </c>
      <c r="AJ115" s="34" t="s">
        <v>148</v>
      </c>
      <c r="AK115" s="34" t="s">
        <v>148</v>
      </c>
      <c r="AL115" s="34" t="s">
        <v>260</v>
      </c>
      <c r="AM115" s="34" t="s">
        <v>261</v>
      </c>
      <c r="AN115" s="34" t="s">
        <v>261</v>
      </c>
      <c r="AO115" s="34" t="s">
        <v>261</v>
      </c>
      <c r="AP115" s="34" t="s">
        <v>261</v>
      </c>
      <c r="AQ115" s="34" t="s">
        <v>69</v>
      </c>
      <c r="AR115" s="34" t="s">
        <v>1664</v>
      </c>
      <c r="AS115" s="34" t="s">
        <v>229</v>
      </c>
      <c r="AT115" s="34" t="s">
        <v>1665</v>
      </c>
      <c r="AU115" s="34" t="s">
        <v>193</v>
      </c>
      <c r="AV115" s="34" t="s">
        <v>504</v>
      </c>
      <c r="AW115" s="34" t="s">
        <v>418</v>
      </c>
      <c r="AX115" s="34" t="s">
        <v>419</v>
      </c>
      <c r="AY115" s="34" t="s">
        <v>1092</v>
      </c>
      <c r="AZ115" s="34" t="s">
        <v>148</v>
      </c>
      <c r="BA115" s="34" t="s">
        <v>250</v>
      </c>
      <c r="BB115" s="34" t="s">
        <v>1666</v>
      </c>
      <c r="BC115" s="34" t="s">
        <v>1667</v>
      </c>
      <c r="BD115" s="34" t="s">
        <v>1668</v>
      </c>
      <c r="BE115" s="34" t="s">
        <v>153</v>
      </c>
      <c r="BF115" s="34" t="s">
        <v>153</v>
      </c>
      <c r="BG115" s="103" t="s">
        <v>1669</v>
      </c>
      <c r="BH115" s="34" t="s">
        <v>177</v>
      </c>
      <c r="BI115" s="34" t="s">
        <v>215</v>
      </c>
      <c r="BJ115" s="34" t="s">
        <v>1670</v>
      </c>
      <c r="BK115" s="34" t="s">
        <v>1671</v>
      </c>
      <c r="BL115" s="34" t="s">
        <v>261</v>
      </c>
      <c r="BM115" s="34" t="s">
        <v>261</v>
      </c>
      <c r="BN115" s="34" t="s">
        <v>261</v>
      </c>
      <c r="BO115" s="34" t="s">
        <v>261</v>
      </c>
      <c r="BP115" s="34" t="s">
        <v>261</v>
      </c>
      <c r="BQ115" s="34" t="s">
        <v>261</v>
      </c>
      <c r="BR115" s="34" t="s">
        <v>261</v>
      </c>
      <c r="BS115" s="34" t="s">
        <v>261</v>
      </c>
      <c r="BT115" s="34" t="s">
        <v>261</v>
      </c>
      <c r="BU115" s="34" t="s">
        <v>261</v>
      </c>
      <c r="BV115" s="34" t="s">
        <v>261</v>
      </c>
      <c r="BW115" s="34" t="s">
        <v>261</v>
      </c>
      <c r="BX115" s="34" t="s">
        <v>261</v>
      </c>
      <c r="BY115" s="34" t="s">
        <v>261</v>
      </c>
      <c r="BZ115" s="34" t="s">
        <v>261</v>
      </c>
      <c r="CA115" s="34" t="s">
        <v>260</v>
      </c>
      <c r="CB115" s="34" t="s">
        <v>261</v>
      </c>
      <c r="CC115" s="34" t="s">
        <v>261</v>
      </c>
      <c r="CD115" s="34" t="s">
        <v>261</v>
      </c>
      <c r="CE115" s="34" t="s">
        <v>261</v>
      </c>
      <c r="CF115" s="34" t="s">
        <v>261</v>
      </c>
      <c r="CG115" s="34" t="s">
        <v>261</v>
      </c>
      <c r="CH115" s="34" t="s">
        <v>261</v>
      </c>
      <c r="CI115" s="34" t="s">
        <v>261</v>
      </c>
      <c r="CJ115" s="34" t="s">
        <v>260</v>
      </c>
      <c r="CK115" s="34" t="s">
        <v>261</v>
      </c>
      <c r="CL115" s="34" t="s">
        <v>261</v>
      </c>
      <c r="CM115" s="34" t="s">
        <v>260</v>
      </c>
      <c r="CN115" s="34" t="s">
        <v>261</v>
      </c>
      <c r="CO115" s="34" t="s">
        <v>260</v>
      </c>
      <c r="CP115" s="34" t="s">
        <v>260</v>
      </c>
      <c r="CQ115" s="34" t="s">
        <v>261</v>
      </c>
      <c r="CR115" s="34" t="s">
        <v>261</v>
      </c>
      <c r="CS115" s="34" t="s">
        <v>261</v>
      </c>
      <c r="CT115" s="34" t="s">
        <v>261</v>
      </c>
      <c r="CU115" s="34" t="s">
        <v>261</v>
      </c>
      <c r="CV115" s="34" t="s">
        <v>261</v>
      </c>
      <c r="CW115" s="34" t="s">
        <v>261</v>
      </c>
      <c r="CX115" s="34"/>
      <c r="CY115" s="34"/>
      <c r="CZ115" s="34"/>
      <c r="DA115" s="34"/>
      <c r="DB115" s="34"/>
      <c r="DC115" s="34"/>
      <c r="DD115" s="34"/>
    </row>
    <row r="116" spans="1:108" ht="13">
      <c r="A116" s="4" t="s">
        <v>1672</v>
      </c>
      <c r="B116" s="5" t="s">
        <v>0</v>
      </c>
      <c r="C116" s="6" t="s">
        <v>200</v>
      </c>
      <c r="D116" s="5" t="s">
        <v>201</v>
      </c>
      <c r="E116" s="5" t="s">
        <v>1673</v>
      </c>
      <c r="F116" s="5" t="s">
        <v>138</v>
      </c>
      <c r="G116" s="5" t="s">
        <v>139</v>
      </c>
      <c r="H116" s="5" t="s">
        <v>139</v>
      </c>
      <c r="I116" s="5" t="s">
        <v>139</v>
      </c>
      <c r="J116" s="5" t="s">
        <v>31</v>
      </c>
      <c r="K116" s="33" t="s">
        <v>138</v>
      </c>
      <c r="L116" s="33" t="s">
        <v>139</v>
      </c>
      <c r="M116" s="33" t="s">
        <v>139</v>
      </c>
      <c r="N116" s="33" t="s">
        <v>139</v>
      </c>
      <c r="O116" s="33" t="s">
        <v>139</v>
      </c>
      <c r="P116" s="33" t="s">
        <v>139</v>
      </c>
      <c r="Q116" s="33" t="s">
        <v>139</v>
      </c>
      <c r="R116" s="33" t="s">
        <v>139</v>
      </c>
      <c r="S116" s="33" t="s">
        <v>139</v>
      </c>
      <c r="T116" s="33" t="s">
        <v>139</v>
      </c>
      <c r="U116" s="34" t="s">
        <v>140</v>
      </c>
      <c r="V116" s="34" t="s">
        <v>1674</v>
      </c>
      <c r="W116" s="34" t="s">
        <v>1675</v>
      </c>
      <c r="X116" s="34" t="s">
        <v>142</v>
      </c>
      <c r="Y116" s="34" t="s">
        <v>165</v>
      </c>
      <c r="Z116" s="34" t="s">
        <v>599</v>
      </c>
      <c r="AA116" s="34" t="s">
        <v>1676</v>
      </c>
      <c r="AB116" s="34" t="s">
        <v>1677</v>
      </c>
      <c r="AC116" s="34" t="s">
        <v>139</v>
      </c>
      <c r="AD116" s="34" t="s">
        <v>1675</v>
      </c>
      <c r="AE116" s="34" t="s">
        <v>1678</v>
      </c>
      <c r="AF116" s="34" t="s">
        <v>1675</v>
      </c>
      <c r="AG116" s="34" t="s">
        <v>1675</v>
      </c>
      <c r="AH116" s="34" t="s">
        <v>1679</v>
      </c>
      <c r="AI116" s="34" t="s">
        <v>1680</v>
      </c>
      <c r="AJ116" s="34" t="s">
        <v>1675</v>
      </c>
      <c r="AK116" s="34" t="s">
        <v>1675</v>
      </c>
      <c r="AL116" s="34" t="s">
        <v>138</v>
      </c>
      <c r="AM116" s="34" t="s">
        <v>139</v>
      </c>
      <c r="AN116" s="34" t="s">
        <v>139</v>
      </c>
      <c r="AO116" s="34" t="s">
        <v>139</v>
      </c>
      <c r="AP116" s="34" t="s">
        <v>139</v>
      </c>
      <c r="AQ116" s="34" t="s">
        <v>69</v>
      </c>
      <c r="AR116" s="35" t="s">
        <v>171</v>
      </c>
      <c r="AS116" s="34" t="s">
        <v>171</v>
      </c>
      <c r="AT116" s="34" t="s">
        <v>211</v>
      </c>
      <c r="AU116" s="34" t="s">
        <v>1675</v>
      </c>
      <c r="AV116" s="34" t="s">
        <v>1675</v>
      </c>
      <c r="AW116" s="34" t="s">
        <v>1675</v>
      </c>
      <c r="AX116" s="34" t="s">
        <v>1675</v>
      </c>
      <c r="AY116" s="34" t="s">
        <v>1675</v>
      </c>
      <c r="AZ116" s="34" t="s">
        <v>1675</v>
      </c>
      <c r="BA116" s="34" t="s">
        <v>151</v>
      </c>
      <c r="BB116" s="34" t="s">
        <v>213</v>
      </c>
      <c r="BC116" s="34" t="s">
        <v>1675</v>
      </c>
      <c r="BD116" s="34" t="s">
        <v>1675</v>
      </c>
      <c r="BE116" s="34" t="s">
        <v>1675</v>
      </c>
      <c r="BF116" s="34" t="s">
        <v>1675</v>
      </c>
      <c r="BG116" s="36" t="s">
        <v>1681</v>
      </c>
      <c r="BH116" s="34" t="s">
        <v>177</v>
      </c>
      <c r="BI116" s="34" t="s">
        <v>215</v>
      </c>
      <c r="BJ116" s="34" t="s">
        <v>216</v>
      </c>
      <c r="BK116" s="34" t="s">
        <v>217</v>
      </c>
      <c r="BL116" s="34" t="s">
        <v>139</v>
      </c>
      <c r="BM116" s="34" t="s">
        <v>139</v>
      </c>
      <c r="BN116" s="34" t="s">
        <v>139</v>
      </c>
      <c r="BO116" s="34" t="s">
        <v>139</v>
      </c>
      <c r="BP116" s="34" t="s">
        <v>139</v>
      </c>
      <c r="BQ116" s="34" t="s">
        <v>139</v>
      </c>
      <c r="BR116" s="34" t="s">
        <v>139</v>
      </c>
      <c r="BS116" s="34" t="s">
        <v>139</v>
      </c>
      <c r="BT116" s="34" t="s">
        <v>139</v>
      </c>
      <c r="BU116" s="34" t="s">
        <v>139</v>
      </c>
      <c r="BV116" s="34" t="s">
        <v>139</v>
      </c>
      <c r="BW116" s="34" t="s">
        <v>139</v>
      </c>
      <c r="BX116" s="34" t="s">
        <v>139</v>
      </c>
      <c r="BY116" s="34" t="s">
        <v>139</v>
      </c>
      <c r="BZ116" s="34" t="s">
        <v>139</v>
      </c>
      <c r="CA116" s="34" t="s">
        <v>139</v>
      </c>
      <c r="CB116" s="34" t="s">
        <v>139</v>
      </c>
      <c r="CC116" s="34" t="s">
        <v>139</v>
      </c>
      <c r="CD116" s="34" t="s">
        <v>139</v>
      </c>
      <c r="CE116" s="34" t="s">
        <v>138</v>
      </c>
      <c r="CF116" s="34" t="s">
        <v>139</v>
      </c>
      <c r="CG116" s="34" t="s">
        <v>139</v>
      </c>
      <c r="CH116" s="34" t="s">
        <v>139</v>
      </c>
      <c r="CI116" s="34" t="s">
        <v>139</v>
      </c>
      <c r="CJ116" s="34" t="s">
        <v>139</v>
      </c>
      <c r="CK116" s="34" t="s">
        <v>139</v>
      </c>
      <c r="CL116" s="34" t="s">
        <v>139</v>
      </c>
      <c r="CM116" s="34" t="s">
        <v>139</v>
      </c>
      <c r="CN116" s="34" t="s">
        <v>139</v>
      </c>
      <c r="CO116" s="34" t="s">
        <v>139</v>
      </c>
      <c r="CP116" s="34" t="s">
        <v>139</v>
      </c>
      <c r="CQ116" s="34" t="s">
        <v>139</v>
      </c>
      <c r="CR116" s="34" t="s">
        <v>139</v>
      </c>
      <c r="CS116" s="34" t="s">
        <v>139</v>
      </c>
      <c r="CT116" s="34" t="s">
        <v>139</v>
      </c>
      <c r="CU116" s="34" t="s">
        <v>139</v>
      </c>
      <c r="CV116" s="34" t="s">
        <v>139</v>
      </c>
      <c r="CW116" s="34" t="s">
        <v>139</v>
      </c>
      <c r="CX116" s="34"/>
      <c r="CY116" s="34"/>
      <c r="CZ116" s="34"/>
      <c r="DA116" s="34"/>
      <c r="DB116" s="34"/>
      <c r="DC116" s="34"/>
      <c r="DD116" s="34"/>
    </row>
    <row r="117" spans="1:108" ht="13">
      <c r="A117" s="11" t="s">
        <v>1682</v>
      </c>
      <c r="B117" s="74" t="s">
        <v>2</v>
      </c>
      <c r="C117" s="20" t="s">
        <v>1683</v>
      </c>
      <c r="D117" s="19" t="s">
        <v>1684</v>
      </c>
      <c r="E117" s="19" t="s">
        <v>1685</v>
      </c>
      <c r="F117" s="19" t="s">
        <v>138</v>
      </c>
      <c r="G117" s="19" t="s">
        <v>139</v>
      </c>
      <c r="H117" s="19" t="s">
        <v>139</v>
      </c>
      <c r="I117" s="19" t="s">
        <v>139</v>
      </c>
      <c r="J117" s="19" t="s">
        <v>31</v>
      </c>
      <c r="K117" s="54" t="s">
        <v>138</v>
      </c>
      <c r="L117" s="54" t="s">
        <v>139</v>
      </c>
      <c r="M117" s="54" t="s">
        <v>139</v>
      </c>
      <c r="N117" s="54" t="s">
        <v>139</v>
      </c>
      <c r="O117" s="54" t="s">
        <v>139</v>
      </c>
      <c r="P117" s="54" t="s">
        <v>139</v>
      </c>
      <c r="Q117" s="54" t="s">
        <v>139</v>
      </c>
      <c r="R117" s="54" t="s">
        <v>139</v>
      </c>
      <c r="S117" s="54" t="s">
        <v>139</v>
      </c>
      <c r="T117" s="54" t="s">
        <v>139</v>
      </c>
      <c r="U117" s="19" t="s">
        <v>140</v>
      </c>
      <c r="V117" s="19" t="s">
        <v>1686</v>
      </c>
      <c r="W117" s="19"/>
      <c r="X117" s="19" t="s">
        <v>142</v>
      </c>
      <c r="Y117" s="19" t="s">
        <v>143</v>
      </c>
      <c r="Z117" s="19" t="s">
        <v>144</v>
      </c>
      <c r="AA117" s="19" t="s">
        <v>218</v>
      </c>
      <c r="AB117" s="19" t="s">
        <v>1687</v>
      </c>
      <c r="AC117" s="19" t="s">
        <v>139</v>
      </c>
      <c r="AD117" s="19"/>
      <c r="AE117" s="19" t="s">
        <v>1688</v>
      </c>
      <c r="AF117" s="19" t="s">
        <v>1689</v>
      </c>
      <c r="AG117" s="19"/>
      <c r="AH117" s="19"/>
      <c r="AI117" s="19"/>
      <c r="AJ117" s="19"/>
      <c r="AK117" s="19"/>
      <c r="AL117" s="19" t="s">
        <v>138</v>
      </c>
      <c r="AM117" s="19" t="s">
        <v>139</v>
      </c>
      <c r="AN117" s="19" t="s">
        <v>139</v>
      </c>
      <c r="AO117" s="19" t="s">
        <v>139</v>
      </c>
      <c r="AP117" s="19" t="s">
        <v>139</v>
      </c>
      <c r="AQ117" s="19" t="s">
        <v>69</v>
      </c>
      <c r="AR117" s="56" t="s">
        <v>773</v>
      </c>
      <c r="AS117" s="19" t="s">
        <v>122</v>
      </c>
      <c r="AT117" s="19" t="s">
        <v>1690</v>
      </c>
      <c r="AU117" s="19"/>
      <c r="AV117" s="19"/>
      <c r="AW117" s="19"/>
      <c r="AX117" s="19"/>
      <c r="AY117" s="19"/>
      <c r="AZ117" s="19"/>
      <c r="BA117" s="19" t="s">
        <v>721</v>
      </c>
      <c r="BB117" s="19" t="s">
        <v>1691</v>
      </c>
      <c r="BC117" s="19"/>
      <c r="BD117" s="19"/>
      <c r="BE117" s="19"/>
      <c r="BF117" s="19"/>
      <c r="BG117" s="20" t="s">
        <v>1692</v>
      </c>
      <c r="BH117" s="19" t="s">
        <v>177</v>
      </c>
      <c r="BI117" s="19" t="s">
        <v>215</v>
      </c>
      <c r="BJ117" s="19" t="s">
        <v>1693</v>
      </c>
      <c r="BK117" s="19" t="s">
        <v>1315</v>
      </c>
      <c r="BL117" s="19" t="s">
        <v>139</v>
      </c>
      <c r="BM117" s="19" t="s">
        <v>139</v>
      </c>
      <c r="BN117" s="19" t="s">
        <v>139</v>
      </c>
      <c r="BO117" s="19" t="s">
        <v>139</v>
      </c>
      <c r="BP117" s="19" t="s">
        <v>139</v>
      </c>
      <c r="BQ117" s="19" t="s">
        <v>139</v>
      </c>
      <c r="BR117" s="19" t="s">
        <v>139</v>
      </c>
      <c r="BS117" s="19" t="s">
        <v>139</v>
      </c>
      <c r="BT117" s="19" t="s">
        <v>139</v>
      </c>
      <c r="BU117" s="19" t="s">
        <v>139</v>
      </c>
      <c r="BV117" s="19" t="s">
        <v>139</v>
      </c>
      <c r="BW117" s="19" t="s">
        <v>139</v>
      </c>
      <c r="BX117" s="19" t="s">
        <v>139</v>
      </c>
      <c r="BY117" s="19" t="s">
        <v>139</v>
      </c>
      <c r="BZ117" s="19" t="s">
        <v>139</v>
      </c>
      <c r="CA117" s="19" t="s">
        <v>139</v>
      </c>
      <c r="CB117" s="19" t="s">
        <v>139</v>
      </c>
      <c r="CC117" s="19" t="s">
        <v>139</v>
      </c>
      <c r="CD117" s="19" t="s">
        <v>139</v>
      </c>
      <c r="CE117" s="19" t="s">
        <v>139</v>
      </c>
      <c r="CF117" s="19" t="s">
        <v>139</v>
      </c>
      <c r="CG117" s="19" t="s">
        <v>139</v>
      </c>
      <c r="CH117" s="19" t="s">
        <v>139</v>
      </c>
      <c r="CI117" s="19" t="s">
        <v>139</v>
      </c>
      <c r="CJ117" s="19" t="s">
        <v>139</v>
      </c>
      <c r="CK117" s="19" t="s">
        <v>139</v>
      </c>
      <c r="CL117" s="19" t="s">
        <v>139</v>
      </c>
      <c r="CM117" s="19" t="s">
        <v>139</v>
      </c>
      <c r="CN117" s="19" t="s">
        <v>139</v>
      </c>
      <c r="CO117" s="19" t="s">
        <v>139</v>
      </c>
      <c r="CP117" s="19" t="s">
        <v>139</v>
      </c>
      <c r="CQ117" s="19" t="s">
        <v>139</v>
      </c>
      <c r="CR117" s="19" t="s">
        <v>139</v>
      </c>
      <c r="CS117" s="19" t="s">
        <v>139</v>
      </c>
      <c r="CT117" s="19" t="s">
        <v>139</v>
      </c>
      <c r="CU117" s="19" t="s">
        <v>139</v>
      </c>
      <c r="CV117" s="19" t="s">
        <v>139</v>
      </c>
      <c r="CW117" s="19" t="s">
        <v>139</v>
      </c>
      <c r="CX117" s="19"/>
      <c r="CY117" s="19"/>
      <c r="CZ117" s="19"/>
      <c r="DA117" s="19"/>
      <c r="DB117" s="19"/>
      <c r="DC117" s="19"/>
      <c r="DD117" s="19"/>
    </row>
    <row r="118" spans="1:108" ht="13">
      <c r="A118" s="4" t="s">
        <v>1694</v>
      </c>
      <c r="B118" s="5" t="s">
        <v>134</v>
      </c>
      <c r="C118" s="6" t="s">
        <v>135</v>
      </c>
      <c r="D118" s="5" t="s">
        <v>1475</v>
      </c>
      <c r="E118" s="5" t="s">
        <v>1629</v>
      </c>
      <c r="F118" s="5" t="s">
        <v>138</v>
      </c>
      <c r="G118" s="5" t="s">
        <v>139</v>
      </c>
      <c r="H118" s="5" t="s">
        <v>139</v>
      </c>
      <c r="I118" s="5" t="s">
        <v>139</v>
      </c>
      <c r="J118" s="5" t="s">
        <v>31</v>
      </c>
      <c r="K118" s="75" t="s">
        <v>138</v>
      </c>
      <c r="L118" s="75" t="s">
        <v>139</v>
      </c>
      <c r="M118" s="75" t="s">
        <v>139</v>
      </c>
      <c r="N118" s="75" t="s">
        <v>139</v>
      </c>
      <c r="O118" s="75" t="s">
        <v>139</v>
      </c>
      <c r="P118" s="75" t="s">
        <v>139</v>
      </c>
      <c r="Q118" s="75" t="s">
        <v>139</v>
      </c>
      <c r="R118" s="75" t="s">
        <v>139</v>
      </c>
      <c r="S118" s="75" t="s">
        <v>139</v>
      </c>
      <c r="T118" s="75" t="s">
        <v>139</v>
      </c>
      <c r="U118" s="37" t="s">
        <v>140</v>
      </c>
      <c r="V118" s="37" t="s">
        <v>1695</v>
      </c>
      <c r="W118" s="37"/>
      <c r="X118" s="37" t="s">
        <v>142</v>
      </c>
      <c r="Y118" s="37" t="s">
        <v>143</v>
      </c>
      <c r="Z118" s="37" t="s">
        <v>144</v>
      </c>
      <c r="AA118" s="37" t="s">
        <v>133</v>
      </c>
      <c r="AB118" s="37" t="s">
        <v>145</v>
      </c>
      <c r="AC118" s="37" t="s">
        <v>139</v>
      </c>
      <c r="AD118" s="37"/>
      <c r="AE118" s="37" t="s">
        <v>1696</v>
      </c>
      <c r="AF118" s="37" t="s">
        <v>1697</v>
      </c>
      <c r="AG118" s="37"/>
      <c r="AH118" s="37" t="s">
        <v>1698</v>
      </c>
      <c r="AI118" s="37"/>
      <c r="AJ118" s="37"/>
      <c r="AK118" s="37" t="s">
        <v>190</v>
      </c>
      <c r="AL118" s="37" t="s">
        <v>138</v>
      </c>
      <c r="AM118" s="37" t="s">
        <v>138</v>
      </c>
      <c r="AN118" s="37" t="s">
        <v>139</v>
      </c>
      <c r="AO118" s="37" t="s">
        <v>139</v>
      </c>
      <c r="AP118" s="37" t="s">
        <v>139</v>
      </c>
      <c r="AQ118" s="37" t="s">
        <v>685</v>
      </c>
      <c r="AR118" s="39" t="s">
        <v>1699</v>
      </c>
      <c r="AS118" s="37" t="s">
        <v>452</v>
      </c>
      <c r="AT118" s="37" t="s">
        <v>882</v>
      </c>
      <c r="AU118" s="37"/>
      <c r="AV118" s="37"/>
      <c r="AW118" s="37"/>
      <c r="AX118" s="37" t="s">
        <v>1700</v>
      </c>
      <c r="AY118" s="37"/>
      <c r="AZ118" s="37"/>
      <c r="BA118" s="37" t="s">
        <v>151</v>
      </c>
      <c r="BB118" s="37" t="s">
        <v>1701</v>
      </c>
      <c r="BC118" s="37"/>
      <c r="BD118" s="37"/>
      <c r="BE118" s="37"/>
      <c r="BF118" s="37"/>
      <c r="BG118" s="76" t="s">
        <v>1702</v>
      </c>
      <c r="BH118" s="37" t="s">
        <v>177</v>
      </c>
      <c r="BI118" s="37" t="s">
        <v>215</v>
      </c>
      <c r="BJ118" s="37" t="s">
        <v>1703</v>
      </c>
      <c r="BK118" s="37" t="s">
        <v>199</v>
      </c>
      <c r="BL118" s="37" t="s">
        <v>139</v>
      </c>
      <c r="BM118" s="37" t="s">
        <v>139</v>
      </c>
      <c r="BN118" s="37" t="s">
        <v>139</v>
      </c>
      <c r="BO118" s="37" t="s">
        <v>139</v>
      </c>
      <c r="BP118" s="37" t="s">
        <v>139</v>
      </c>
      <c r="BQ118" s="37" t="s">
        <v>139</v>
      </c>
      <c r="BR118" s="37" t="s">
        <v>139</v>
      </c>
      <c r="BS118" s="37" t="s">
        <v>139</v>
      </c>
      <c r="BT118" s="37" t="s">
        <v>139</v>
      </c>
      <c r="BU118" s="37" t="s">
        <v>139</v>
      </c>
      <c r="BV118" s="37" t="s">
        <v>139</v>
      </c>
      <c r="BW118" s="37" t="s">
        <v>139</v>
      </c>
      <c r="BX118" s="37" t="s">
        <v>139</v>
      </c>
      <c r="BY118" s="37" t="s">
        <v>139</v>
      </c>
      <c r="BZ118" s="37" t="s">
        <v>139</v>
      </c>
      <c r="CA118" s="37" t="s">
        <v>139</v>
      </c>
      <c r="CB118" s="37" t="s">
        <v>139</v>
      </c>
      <c r="CC118" s="37" t="s">
        <v>139</v>
      </c>
      <c r="CD118" s="37" t="s">
        <v>139</v>
      </c>
      <c r="CE118" s="37" t="s">
        <v>139</v>
      </c>
      <c r="CF118" s="37" t="s">
        <v>139</v>
      </c>
      <c r="CG118" s="37" t="s">
        <v>139</v>
      </c>
      <c r="CH118" s="37" t="s">
        <v>139</v>
      </c>
      <c r="CI118" s="37" t="s">
        <v>139</v>
      </c>
      <c r="CJ118" s="37" t="s">
        <v>139</v>
      </c>
      <c r="CK118" s="37" t="s">
        <v>139</v>
      </c>
      <c r="CL118" s="37" t="s">
        <v>139</v>
      </c>
      <c r="CM118" s="37" t="s">
        <v>138</v>
      </c>
      <c r="CN118" s="37" t="s">
        <v>139</v>
      </c>
      <c r="CO118" s="37" t="s">
        <v>138</v>
      </c>
      <c r="CP118" s="37" t="s">
        <v>138</v>
      </c>
      <c r="CQ118" s="37" t="s">
        <v>139</v>
      </c>
      <c r="CR118" s="37" t="s">
        <v>139</v>
      </c>
      <c r="CS118" s="37" t="s">
        <v>139</v>
      </c>
      <c r="CT118" s="37" t="s">
        <v>138</v>
      </c>
      <c r="CU118" s="37" t="s">
        <v>139</v>
      </c>
      <c r="CV118" s="37" t="s">
        <v>139</v>
      </c>
      <c r="CW118" s="37" t="s">
        <v>139</v>
      </c>
      <c r="CX118" s="37"/>
      <c r="CY118" s="37"/>
      <c r="CZ118" s="37"/>
      <c r="DA118" s="37"/>
      <c r="DB118" s="37"/>
      <c r="DC118" s="37"/>
      <c r="DD118" s="37"/>
    </row>
    <row r="119" spans="1:108" ht="13">
      <c r="A119" s="11" t="s">
        <v>1704</v>
      </c>
      <c r="B119" s="91" t="s">
        <v>1145</v>
      </c>
      <c r="C119" s="92" t="s">
        <v>1146</v>
      </c>
      <c r="D119" s="91" t="s">
        <v>1147</v>
      </c>
      <c r="E119" s="91" t="s">
        <v>1705</v>
      </c>
      <c r="F119" s="91" t="s">
        <v>138</v>
      </c>
      <c r="G119" s="91" t="s">
        <v>139</v>
      </c>
      <c r="H119" s="91" t="s">
        <v>139</v>
      </c>
      <c r="I119" s="91" t="s">
        <v>139</v>
      </c>
      <c r="J119" s="91" t="s">
        <v>31</v>
      </c>
      <c r="K119" s="142" t="s">
        <v>138</v>
      </c>
      <c r="L119" s="142" t="s">
        <v>139</v>
      </c>
      <c r="M119" s="142" t="s">
        <v>139</v>
      </c>
      <c r="N119" s="142" t="s">
        <v>139</v>
      </c>
      <c r="O119" s="142" t="s">
        <v>139</v>
      </c>
      <c r="P119" s="142" t="s">
        <v>139</v>
      </c>
      <c r="Q119" s="142" t="s">
        <v>139</v>
      </c>
      <c r="R119" s="142" t="s">
        <v>139</v>
      </c>
      <c r="S119" s="142" t="s">
        <v>139</v>
      </c>
      <c r="T119" s="142" t="s">
        <v>139</v>
      </c>
      <c r="U119" s="143" t="s">
        <v>140</v>
      </c>
      <c r="V119" s="143" t="s">
        <v>1706</v>
      </c>
      <c r="W119" s="144"/>
      <c r="X119" s="144" t="s">
        <v>142</v>
      </c>
      <c r="Y119" s="144" t="s">
        <v>165</v>
      </c>
      <c r="Z119" s="144" t="s">
        <v>324</v>
      </c>
      <c r="AA119" s="144" t="s">
        <v>133</v>
      </c>
      <c r="AB119" s="143" t="s">
        <v>1150</v>
      </c>
      <c r="AC119" s="143" t="s">
        <v>139</v>
      </c>
      <c r="AD119" s="144"/>
      <c r="AE119" s="144" t="s">
        <v>1707</v>
      </c>
      <c r="AF119" s="143" t="s">
        <v>227</v>
      </c>
      <c r="AG119" s="144"/>
      <c r="AH119" s="143" t="s">
        <v>1708</v>
      </c>
      <c r="AI119" s="143" t="s">
        <v>148</v>
      </c>
      <c r="AJ119" s="144"/>
      <c r="AK119" s="143" t="s">
        <v>148</v>
      </c>
      <c r="AL119" s="143" t="s">
        <v>138</v>
      </c>
      <c r="AM119" s="143" t="s">
        <v>138</v>
      </c>
      <c r="AN119" s="143" t="s">
        <v>139</v>
      </c>
      <c r="AO119" s="143" t="s">
        <v>139</v>
      </c>
      <c r="AP119" s="143" t="s">
        <v>139</v>
      </c>
      <c r="AQ119" s="144" t="s">
        <v>685</v>
      </c>
      <c r="AR119" s="145" t="s">
        <v>314</v>
      </c>
      <c r="AS119" s="143" t="s">
        <v>314</v>
      </c>
      <c r="AT119" s="143" t="s">
        <v>1709</v>
      </c>
      <c r="AU119" s="143"/>
      <c r="AV119" s="143"/>
      <c r="AW119" s="143"/>
      <c r="AX119" s="144"/>
      <c r="AY119" s="143" t="s">
        <v>1710</v>
      </c>
      <c r="AZ119" s="143" t="s">
        <v>1711</v>
      </c>
      <c r="BA119" s="144" t="s">
        <v>1712</v>
      </c>
      <c r="BB119" s="143" t="s">
        <v>1713</v>
      </c>
      <c r="BC119" s="144" t="s">
        <v>1714</v>
      </c>
      <c r="BD119" s="144" t="s">
        <v>1715</v>
      </c>
      <c r="BE119" s="144"/>
      <c r="BF119" s="144"/>
      <c r="BG119" s="146" t="s">
        <v>1716</v>
      </c>
      <c r="BH119" s="143" t="s">
        <v>348</v>
      </c>
      <c r="BI119" s="143" t="s">
        <v>886</v>
      </c>
      <c r="BJ119" s="143" t="s">
        <v>1717</v>
      </c>
      <c r="BK119" s="143" t="s">
        <v>1718</v>
      </c>
      <c r="BL119" s="143" t="s">
        <v>139</v>
      </c>
      <c r="BM119" s="143" t="s">
        <v>139</v>
      </c>
      <c r="BN119" s="143" t="s">
        <v>139</v>
      </c>
      <c r="BO119" s="143" t="s">
        <v>139</v>
      </c>
      <c r="BP119" s="143" t="s">
        <v>139</v>
      </c>
      <c r="BQ119" s="143" t="s">
        <v>139</v>
      </c>
      <c r="BR119" s="143" t="s">
        <v>139</v>
      </c>
      <c r="BS119" s="143" t="s">
        <v>139</v>
      </c>
      <c r="BT119" s="143" t="s">
        <v>139</v>
      </c>
      <c r="BU119" s="143" t="s">
        <v>139</v>
      </c>
      <c r="BV119" s="143" t="s">
        <v>139</v>
      </c>
      <c r="BW119" s="143" t="s">
        <v>139</v>
      </c>
      <c r="BX119" s="143" t="s">
        <v>139</v>
      </c>
      <c r="BY119" s="143" t="s">
        <v>139</v>
      </c>
      <c r="BZ119" s="143" t="s">
        <v>139</v>
      </c>
      <c r="CA119" s="143" t="s">
        <v>139</v>
      </c>
      <c r="CB119" s="143" t="s">
        <v>139</v>
      </c>
      <c r="CC119" s="143" t="s">
        <v>139</v>
      </c>
      <c r="CD119" s="143" t="s">
        <v>139</v>
      </c>
      <c r="CE119" s="143" t="s">
        <v>139</v>
      </c>
      <c r="CF119" s="143" t="s">
        <v>139</v>
      </c>
      <c r="CG119" s="143" t="s">
        <v>139</v>
      </c>
      <c r="CH119" s="143" t="s">
        <v>139</v>
      </c>
      <c r="CI119" s="143" t="s">
        <v>139</v>
      </c>
      <c r="CJ119" s="143" t="s">
        <v>139</v>
      </c>
      <c r="CK119" s="143" t="s">
        <v>139</v>
      </c>
      <c r="CL119" s="143" t="s">
        <v>139</v>
      </c>
      <c r="CM119" s="143" t="s">
        <v>139</v>
      </c>
      <c r="CN119" s="143" t="s">
        <v>139</v>
      </c>
      <c r="CO119" s="143" t="s">
        <v>139</v>
      </c>
      <c r="CP119" s="143" t="s">
        <v>139</v>
      </c>
      <c r="CQ119" s="143" t="s">
        <v>139</v>
      </c>
      <c r="CR119" s="143" t="s">
        <v>139</v>
      </c>
      <c r="CS119" s="143" t="s">
        <v>139</v>
      </c>
      <c r="CT119" s="143" t="s">
        <v>138</v>
      </c>
      <c r="CU119" s="143" t="s">
        <v>138</v>
      </c>
      <c r="CV119" s="143" t="s">
        <v>139</v>
      </c>
      <c r="CW119" s="143" t="s">
        <v>139</v>
      </c>
      <c r="CX119" s="143"/>
      <c r="CY119" s="143"/>
      <c r="CZ119" s="143"/>
      <c r="DA119" s="143"/>
      <c r="DB119" s="143"/>
      <c r="DC119" s="143"/>
      <c r="DD119" s="143"/>
    </row>
    <row r="120" spans="1:108" ht="13">
      <c r="A120" s="4" t="s">
        <v>1719</v>
      </c>
      <c r="B120" s="5" t="s">
        <v>1720</v>
      </c>
      <c r="C120" s="6" t="s">
        <v>1721</v>
      </c>
      <c r="D120" s="5" t="s">
        <v>1722</v>
      </c>
      <c r="E120" s="5" t="s">
        <v>1723</v>
      </c>
      <c r="F120" s="5" t="s">
        <v>138</v>
      </c>
      <c r="G120" s="5" t="s">
        <v>139</v>
      </c>
      <c r="H120" s="5" t="s">
        <v>139</v>
      </c>
      <c r="I120" s="5" t="s">
        <v>139</v>
      </c>
      <c r="J120" s="5" t="s">
        <v>31</v>
      </c>
      <c r="K120" s="33" t="s">
        <v>138</v>
      </c>
      <c r="L120" s="33" t="s">
        <v>139</v>
      </c>
      <c r="M120" s="33" t="s">
        <v>139</v>
      </c>
      <c r="N120" s="33" t="s">
        <v>139</v>
      </c>
      <c r="O120" s="33" t="s">
        <v>139</v>
      </c>
      <c r="P120" s="33" t="s">
        <v>139</v>
      </c>
      <c r="Q120" s="33" t="s">
        <v>139</v>
      </c>
      <c r="R120" s="33" t="s">
        <v>139</v>
      </c>
      <c r="S120" s="33" t="s">
        <v>139</v>
      </c>
      <c r="T120" s="33" t="s">
        <v>139</v>
      </c>
      <c r="U120" s="34" t="s">
        <v>140</v>
      </c>
      <c r="V120" s="34" t="s">
        <v>1724</v>
      </c>
      <c r="W120" s="34"/>
      <c r="X120" s="34" t="s">
        <v>142</v>
      </c>
      <c r="Y120" s="34" t="s">
        <v>143</v>
      </c>
      <c r="Z120" s="34" t="s">
        <v>144</v>
      </c>
      <c r="AA120" s="34" t="s">
        <v>153</v>
      </c>
      <c r="AB120" s="34" t="s">
        <v>1725</v>
      </c>
      <c r="AC120" s="34" t="s">
        <v>139</v>
      </c>
      <c r="AD120" s="34"/>
      <c r="AE120" s="34" t="s">
        <v>1726</v>
      </c>
      <c r="AF120" s="34" t="s">
        <v>1039</v>
      </c>
      <c r="AG120" s="34"/>
      <c r="AH120" s="34"/>
      <c r="AI120" s="34"/>
      <c r="AJ120" s="34"/>
      <c r="AK120" s="34"/>
      <c r="AL120" s="34" t="s">
        <v>138</v>
      </c>
      <c r="AM120" s="34" t="s">
        <v>139</v>
      </c>
      <c r="AN120" s="34" t="s">
        <v>139</v>
      </c>
      <c r="AO120" s="34" t="s">
        <v>139</v>
      </c>
      <c r="AP120" s="34" t="s">
        <v>139</v>
      </c>
      <c r="AQ120" s="34" t="s">
        <v>69</v>
      </c>
      <c r="AR120" s="35" t="s">
        <v>1057</v>
      </c>
      <c r="AS120" s="34" t="s">
        <v>229</v>
      </c>
      <c r="AT120" s="104" t="s">
        <v>248</v>
      </c>
      <c r="AU120" s="34"/>
      <c r="AV120" s="34"/>
      <c r="AW120" s="34"/>
      <c r="AX120" s="34" t="s">
        <v>190</v>
      </c>
      <c r="AY120" s="34"/>
      <c r="AZ120" s="34"/>
      <c r="BA120" s="34" t="s">
        <v>195</v>
      </c>
      <c r="BB120" s="34" t="s">
        <v>133</v>
      </c>
      <c r="BC120" s="34"/>
      <c r="BD120" s="34"/>
      <c r="BE120" s="34"/>
      <c r="BF120" s="34"/>
      <c r="BG120" s="36" t="s">
        <v>1727</v>
      </c>
      <c r="BH120" s="34" t="s">
        <v>177</v>
      </c>
      <c r="BI120" s="34" t="s">
        <v>215</v>
      </c>
      <c r="BJ120" s="34" t="s">
        <v>1728</v>
      </c>
      <c r="BK120" s="34" t="s">
        <v>1729</v>
      </c>
      <c r="BL120" s="34" t="s">
        <v>139</v>
      </c>
      <c r="BM120" s="34" t="s">
        <v>139</v>
      </c>
      <c r="BN120" s="34" t="s">
        <v>139</v>
      </c>
      <c r="BO120" s="34" t="s">
        <v>139</v>
      </c>
      <c r="BP120" s="34" t="s">
        <v>139</v>
      </c>
      <c r="BQ120" s="34" t="s">
        <v>139</v>
      </c>
      <c r="BR120" s="34" t="s">
        <v>139</v>
      </c>
      <c r="BS120" s="34" t="s">
        <v>139</v>
      </c>
      <c r="BT120" s="34" t="s">
        <v>139</v>
      </c>
      <c r="BU120" s="34" t="s">
        <v>139</v>
      </c>
      <c r="BV120" s="34" t="s">
        <v>139</v>
      </c>
      <c r="BW120" s="34" t="s">
        <v>139</v>
      </c>
      <c r="BX120" s="34" t="s">
        <v>139</v>
      </c>
      <c r="BY120" s="34" t="s">
        <v>139</v>
      </c>
      <c r="BZ120" s="34" t="s">
        <v>139</v>
      </c>
      <c r="CA120" s="34" t="s">
        <v>139</v>
      </c>
      <c r="CB120" s="34" t="s">
        <v>139</v>
      </c>
      <c r="CC120" s="34" t="s">
        <v>139</v>
      </c>
      <c r="CD120" s="34" t="s">
        <v>139</v>
      </c>
      <c r="CE120" s="34" t="s">
        <v>139</v>
      </c>
      <c r="CF120" s="34" t="s">
        <v>139</v>
      </c>
      <c r="CG120" s="34" t="s">
        <v>139</v>
      </c>
      <c r="CH120" s="34" t="s">
        <v>139</v>
      </c>
      <c r="CI120" s="34" t="s">
        <v>139</v>
      </c>
      <c r="CJ120" s="34" t="s">
        <v>139</v>
      </c>
      <c r="CK120" s="34" t="s">
        <v>139</v>
      </c>
      <c r="CL120" s="34" t="s">
        <v>139</v>
      </c>
      <c r="CM120" s="34" t="s">
        <v>139</v>
      </c>
      <c r="CN120" s="34" t="s">
        <v>139</v>
      </c>
      <c r="CO120" s="34" t="s">
        <v>139</v>
      </c>
      <c r="CP120" s="34" t="s">
        <v>139</v>
      </c>
      <c r="CQ120" s="34" t="s">
        <v>139</v>
      </c>
      <c r="CR120" s="34" t="s">
        <v>139</v>
      </c>
      <c r="CS120" s="34" t="s">
        <v>139</v>
      </c>
      <c r="CT120" s="34" t="s">
        <v>139</v>
      </c>
      <c r="CU120" s="34" t="s">
        <v>139</v>
      </c>
      <c r="CV120" s="34" t="s">
        <v>139</v>
      </c>
      <c r="CW120" s="34" t="s">
        <v>139</v>
      </c>
      <c r="CX120" s="34"/>
      <c r="CY120" s="34"/>
      <c r="CZ120" s="34"/>
      <c r="DA120" s="34"/>
      <c r="DB120" s="34"/>
      <c r="DC120" s="34"/>
      <c r="DD120" s="34"/>
    </row>
    <row r="121" spans="1:108" ht="13">
      <c r="A121" s="11" t="s">
        <v>1730</v>
      </c>
      <c r="B121" s="19" t="s">
        <v>7</v>
      </c>
      <c r="C121" s="20" t="s">
        <v>1081</v>
      </c>
      <c r="D121" s="19" t="s">
        <v>1082</v>
      </c>
      <c r="E121" s="19" t="s">
        <v>1731</v>
      </c>
      <c r="F121" s="19" t="s">
        <v>138</v>
      </c>
      <c r="G121" s="19" t="s">
        <v>139</v>
      </c>
      <c r="H121" s="19" t="s">
        <v>139</v>
      </c>
      <c r="I121" s="19" t="s">
        <v>139</v>
      </c>
      <c r="J121" s="19" t="s">
        <v>31</v>
      </c>
      <c r="K121" s="33" t="s">
        <v>138</v>
      </c>
      <c r="L121" s="33" t="s">
        <v>139</v>
      </c>
      <c r="M121" s="33" t="s">
        <v>139</v>
      </c>
      <c r="N121" s="33" t="s">
        <v>139</v>
      </c>
      <c r="O121" s="33" t="s">
        <v>139</v>
      </c>
      <c r="P121" s="33" t="s">
        <v>139</v>
      </c>
      <c r="Q121" s="33" t="s">
        <v>139</v>
      </c>
      <c r="R121" s="33" t="s">
        <v>139</v>
      </c>
      <c r="S121" s="33" t="s">
        <v>139</v>
      </c>
      <c r="T121" s="33" t="s">
        <v>139</v>
      </c>
      <c r="U121" s="34" t="s">
        <v>36</v>
      </c>
      <c r="V121" s="34" t="s">
        <v>1732</v>
      </c>
      <c r="W121" s="34"/>
      <c r="X121" s="34" t="s">
        <v>142</v>
      </c>
      <c r="Y121" s="34" t="s">
        <v>165</v>
      </c>
      <c r="Z121" s="34" t="s">
        <v>558</v>
      </c>
      <c r="AA121" s="34" t="s">
        <v>966</v>
      </c>
      <c r="AB121" s="34" t="s">
        <v>1733</v>
      </c>
      <c r="AC121" s="34" t="s">
        <v>139</v>
      </c>
      <c r="AD121" s="34"/>
      <c r="AE121" s="34" t="s">
        <v>1734</v>
      </c>
      <c r="AF121" s="34" t="s">
        <v>561</v>
      </c>
      <c r="AG121" s="34"/>
      <c r="AH121" s="34" t="s">
        <v>372</v>
      </c>
      <c r="AI121" s="34" t="s">
        <v>1735</v>
      </c>
      <c r="AJ121" s="34"/>
      <c r="AK121" s="34"/>
      <c r="AL121" s="34" t="s">
        <v>138</v>
      </c>
      <c r="AM121" s="34" t="s">
        <v>139</v>
      </c>
      <c r="AN121" s="34" t="s">
        <v>139</v>
      </c>
      <c r="AO121" s="34" t="s">
        <v>139</v>
      </c>
      <c r="AP121" s="34" t="s">
        <v>139</v>
      </c>
      <c r="AQ121" s="34" t="s">
        <v>69</v>
      </c>
      <c r="AR121" s="35" t="s">
        <v>171</v>
      </c>
      <c r="AS121" s="34" t="s">
        <v>171</v>
      </c>
      <c r="AT121" s="34" t="s">
        <v>1736</v>
      </c>
      <c r="AU121" s="34"/>
      <c r="AV121" s="34"/>
      <c r="AW121" s="34"/>
      <c r="AX121" s="34" t="s">
        <v>190</v>
      </c>
      <c r="AY121" s="34"/>
      <c r="AZ121" s="34"/>
      <c r="BA121" s="34" t="s">
        <v>250</v>
      </c>
      <c r="BB121" s="34" t="s">
        <v>1737</v>
      </c>
      <c r="BC121" s="34" t="s">
        <v>1738</v>
      </c>
      <c r="BD121" s="34"/>
      <c r="BE121" s="34"/>
      <c r="BF121" s="34"/>
      <c r="BG121" s="36" t="s">
        <v>1094</v>
      </c>
      <c r="BH121" s="34" t="s">
        <v>155</v>
      </c>
      <c r="BI121" s="34" t="s">
        <v>886</v>
      </c>
      <c r="BJ121" s="34" t="s">
        <v>1095</v>
      </c>
      <c r="BK121" s="34" t="s">
        <v>1096</v>
      </c>
      <c r="BL121" s="34" t="s">
        <v>139</v>
      </c>
      <c r="BM121" s="34" t="s">
        <v>139</v>
      </c>
      <c r="BN121" s="34" t="s">
        <v>139</v>
      </c>
      <c r="BO121" s="34" t="s">
        <v>139</v>
      </c>
      <c r="BP121" s="34" t="s">
        <v>139</v>
      </c>
      <c r="BQ121" s="34" t="s">
        <v>139</v>
      </c>
      <c r="BR121" s="34" t="s">
        <v>139</v>
      </c>
      <c r="BS121" s="34" t="s">
        <v>139</v>
      </c>
      <c r="BT121" s="34" t="s">
        <v>139</v>
      </c>
      <c r="BU121" s="34" t="s">
        <v>139</v>
      </c>
      <c r="BV121" s="34" t="s">
        <v>139</v>
      </c>
      <c r="BW121" s="34" t="s">
        <v>139</v>
      </c>
      <c r="BX121" s="34" t="s">
        <v>139</v>
      </c>
      <c r="BY121" s="34" t="s">
        <v>139</v>
      </c>
      <c r="BZ121" s="34" t="s">
        <v>139</v>
      </c>
      <c r="CA121" s="34" t="s">
        <v>139</v>
      </c>
      <c r="CB121" s="34" t="s">
        <v>139</v>
      </c>
      <c r="CC121" s="34" t="s">
        <v>139</v>
      </c>
      <c r="CD121" s="34" t="s">
        <v>139</v>
      </c>
      <c r="CE121" s="34" t="s">
        <v>139</v>
      </c>
      <c r="CF121" s="34" t="s">
        <v>139</v>
      </c>
      <c r="CG121" s="34" t="s">
        <v>139</v>
      </c>
      <c r="CH121" s="34" t="s">
        <v>139</v>
      </c>
      <c r="CI121" s="34" t="s">
        <v>139</v>
      </c>
      <c r="CJ121" s="34" t="s">
        <v>139</v>
      </c>
      <c r="CK121" s="34" t="s">
        <v>139</v>
      </c>
      <c r="CL121" s="34" t="s">
        <v>139</v>
      </c>
      <c r="CM121" s="34" t="s">
        <v>139</v>
      </c>
      <c r="CN121" s="34" t="s">
        <v>139</v>
      </c>
      <c r="CO121" s="34" t="s">
        <v>139</v>
      </c>
      <c r="CP121" s="34" t="s">
        <v>139</v>
      </c>
      <c r="CQ121" s="34" t="s">
        <v>139</v>
      </c>
      <c r="CR121" s="34" t="s">
        <v>139</v>
      </c>
      <c r="CS121" s="34" t="s">
        <v>139</v>
      </c>
      <c r="CT121" s="34" t="s">
        <v>139</v>
      </c>
      <c r="CU121" s="34" t="s">
        <v>139</v>
      </c>
      <c r="CV121" s="34" t="s">
        <v>139</v>
      </c>
      <c r="CW121" s="34" t="s">
        <v>139</v>
      </c>
      <c r="CX121" s="34"/>
      <c r="CY121" s="34"/>
      <c r="CZ121" s="34"/>
      <c r="DA121" s="34"/>
      <c r="DB121" s="34"/>
      <c r="DC121" s="34"/>
      <c r="DD121" s="34"/>
    </row>
    <row r="122" spans="1:108" ht="13">
      <c r="A122" s="4" t="s">
        <v>1739</v>
      </c>
      <c r="B122" s="19" t="s">
        <v>1098</v>
      </c>
      <c r="C122" s="20" t="s">
        <v>1099</v>
      </c>
      <c r="D122" s="19" t="s">
        <v>1740</v>
      </c>
      <c r="E122" s="19" t="s">
        <v>1101</v>
      </c>
      <c r="F122" s="19" t="s">
        <v>138</v>
      </c>
      <c r="G122" s="19" t="s">
        <v>139</v>
      </c>
      <c r="H122" s="19" t="s">
        <v>139</v>
      </c>
      <c r="I122" s="19" t="s">
        <v>139</v>
      </c>
      <c r="J122" s="19" t="s">
        <v>31</v>
      </c>
      <c r="K122" s="75" t="s">
        <v>138</v>
      </c>
      <c r="L122" s="75" t="s">
        <v>139</v>
      </c>
      <c r="M122" s="75" t="s">
        <v>139</v>
      </c>
      <c r="N122" s="75" t="s">
        <v>139</v>
      </c>
      <c r="O122" s="75" t="s">
        <v>139</v>
      </c>
      <c r="P122" s="75" t="s">
        <v>139</v>
      </c>
      <c r="Q122" s="75" t="s">
        <v>139</v>
      </c>
      <c r="R122" s="75" t="s">
        <v>139</v>
      </c>
      <c r="S122" s="75" t="s">
        <v>139</v>
      </c>
      <c r="T122" s="75" t="s">
        <v>139</v>
      </c>
      <c r="U122" s="37" t="s">
        <v>36</v>
      </c>
      <c r="V122" s="37" t="s">
        <v>1102</v>
      </c>
      <c r="W122" s="37"/>
      <c r="X122" s="37" t="s">
        <v>142</v>
      </c>
      <c r="Y122" s="37" t="s">
        <v>165</v>
      </c>
      <c r="Z122" s="37" t="s">
        <v>144</v>
      </c>
      <c r="AA122" s="37" t="s">
        <v>448</v>
      </c>
      <c r="AB122" s="37" t="s">
        <v>447</v>
      </c>
      <c r="AC122" s="37" t="s">
        <v>139</v>
      </c>
      <c r="AD122" s="37"/>
      <c r="AE122" s="37" t="s">
        <v>1741</v>
      </c>
      <c r="AF122" s="37" t="s">
        <v>943</v>
      </c>
      <c r="AG122" s="37"/>
      <c r="AH122" s="37" t="s">
        <v>1199</v>
      </c>
      <c r="AI122" s="37" t="s">
        <v>1742</v>
      </c>
      <c r="AJ122" s="37"/>
      <c r="AK122" s="37"/>
      <c r="AL122" s="37" t="s">
        <v>138</v>
      </c>
      <c r="AM122" s="37" t="s">
        <v>139</v>
      </c>
      <c r="AN122" s="37" t="s">
        <v>139</v>
      </c>
      <c r="AO122" s="37" t="s">
        <v>139</v>
      </c>
      <c r="AP122" s="37" t="s">
        <v>139</v>
      </c>
      <c r="AQ122" s="37" t="s">
        <v>69</v>
      </c>
      <c r="AR122" s="39" t="s">
        <v>110</v>
      </c>
      <c r="AS122" s="37" t="s">
        <v>110</v>
      </c>
      <c r="AT122" s="37" t="s">
        <v>1743</v>
      </c>
      <c r="AU122" s="37"/>
      <c r="AV122" s="37"/>
      <c r="AW122" s="37"/>
      <c r="AX122" s="37"/>
      <c r="AY122" s="37"/>
      <c r="AZ122" s="37"/>
      <c r="BA122" s="37" t="s">
        <v>151</v>
      </c>
      <c r="BB122" s="37" t="s">
        <v>1744</v>
      </c>
      <c r="BC122" s="37"/>
      <c r="BD122" s="37"/>
      <c r="BE122" s="37"/>
      <c r="BF122" s="37"/>
      <c r="BG122" s="76" t="s">
        <v>1745</v>
      </c>
      <c r="BH122" s="37" t="s">
        <v>177</v>
      </c>
      <c r="BI122" s="37" t="s">
        <v>215</v>
      </c>
      <c r="BJ122" s="37" t="s">
        <v>1746</v>
      </c>
      <c r="BK122" s="37" t="s">
        <v>1671</v>
      </c>
      <c r="BL122" s="37" t="s">
        <v>139</v>
      </c>
      <c r="BM122" s="37" t="s">
        <v>139</v>
      </c>
      <c r="BN122" s="37" t="s">
        <v>139</v>
      </c>
      <c r="BO122" s="37" t="s">
        <v>139</v>
      </c>
      <c r="BP122" s="37" t="s">
        <v>139</v>
      </c>
      <c r="BQ122" s="37" t="s">
        <v>139</v>
      </c>
      <c r="BR122" s="37" t="s">
        <v>139</v>
      </c>
      <c r="BS122" s="37" t="s">
        <v>139</v>
      </c>
      <c r="BT122" s="37" t="s">
        <v>139</v>
      </c>
      <c r="BU122" s="37" t="s">
        <v>138</v>
      </c>
      <c r="BV122" s="37" t="s">
        <v>138</v>
      </c>
      <c r="BW122" s="37" t="s">
        <v>139</v>
      </c>
      <c r="BX122" s="37" t="s">
        <v>139</v>
      </c>
      <c r="BY122" s="37" t="s">
        <v>139</v>
      </c>
      <c r="BZ122" s="37" t="s">
        <v>139</v>
      </c>
      <c r="CA122" s="37" t="s">
        <v>139</v>
      </c>
      <c r="CB122" s="37" t="s">
        <v>139</v>
      </c>
      <c r="CC122" s="37" t="s">
        <v>139</v>
      </c>
      <c r="CD122" s="37" t="s">
        <v>139</v>
      </c>
      <c r="CE122" s="37" t="s">
        <v>139</v>
      </c>
      <c r="CF122" s="37" t="s">
        <v>139</v>
      </c>
      <c r="CG122" s="37" t="s">
        <v>139</v>
      </c>
      <c r="CH122" s="37" t="s">
        <v>139</v>
      </c>
      <c r="CI122" s="37" t="s">
        <v>139</v>
      </c>
      <c r="CJ122" s="37" t="s">
        <v>139</v>
      </c>
      <c r="CK122" s="37" t="s">
        <v>139</v>
      </c>
      <c r="CL122" s="37" t="s">
        <v>139</v>
      </c>
      <c r="CM122" s="37" t="s">
        <v>139</v>
      </c>
      <c r="CN122" s="37" t="s">
        <v>139</v>
      </c>
      <c r="CO122" s="37" t="s">
        <v>139</v>
      </c>
      <c r="CP122" s="37" t="s">
        <v>139</v>
      </c>
      <c r="CQ122" s="37" t="s">
        <v>139</v>
      </c>
      <c r="CR122" s="37" t="s">
        <v>139</v>
      </c>
      <c r="CS122" s="37" t="s">
        <v>139</v>
      </c>
      <c r="CT122" s="37" t="s">
        <v>139</v>
      </c>
      <c r="CU122" s="37" t="s">
        <v>139</v>
      </c>
      <c r="CV122" s="37" t="s">
        <v>139</v>
      </c>
      <c r="CW122" s="37" t="s">
        <v>139</v>
      </c>
      <c r="CX122" s="37"/>
      <c r="CY122" s="37"/>
      <c r="CZ122" s="37"/>
      <c r="DA122" s="37"/>
      <c r="DB122" s="37"/>
      <c r="DC122" s="37"/>
      <c r="DD122" s="37"/>
    </row>
    <row r="123" spans="1:108" ht="13">
      <c r="A123" s="11" t="s">
        <v>1747</v>
      </c>
      <c r="B123" s="19" t="s">
        <v>1748</v>
      </c>
      <c r="C123" s="20" t="s">
        <v>1749</v>
      </c>
      <c r="D123" s="19" t="s">
        <v>1750</v>
      </c>
      <c r="E123" s="19" t="s">
        <v>753</v>
      </c>
      <c r="F123" s="19" t="s">
        <v>138</v>
      </c>
      <c r="G123" s="19" t="s">
        <v>139</v>
      </c>
      <c r="H123" s="19" t="s">
        <v>139</v>
      </c>
      <c r="I123" s="19" t="s">
        <v>139</v>
      </c>
      <c r="J123" s="19" t="s">
        <v>31</v>
      </c>
      <c r="K123" s="75" t="s">
        <v>138</v>
      </c>
      <c r="L123" s="75" t="s">
        <v>139</v>
      </c>
      <c r="M123" s="75" t="s">
        <v>139</v>
      </c>
      <c r="N123" s="75" t="s">
        <v>139</v>
      </c>
      <c r="O123" s="75" t="s">
        <v>139</v>
      </c>
      <c r="P123" s="75" t="s">
        <v>139</v>
      </c>
      <c r="Q123" s="75" t="s">
        <v>139</v>
      </c>
      <c r="R123" s="75" t="s">
        <v>139</v>
      </c>
      <c r="S123" s="75" t="s">
        <v>139</v>
      </c>
      <c r="T123" s="75" t="s">
        <v>139</v>
      </c>
      <c r="U123" s="37" t="s">
        <v>140</v>
      </c>
      <c r="V123" s="37" t="s">
        <v>1751</v>
      </c>
      <c r="W123" s="37"/>
      <c r="X123" s="37" t="s">
        <v>142</v>
      </c>
      <c r="Y123" s="37" t="s">
        <v>143</v>
      </c>
      <c r="Z123" s="37" t="s">
        <v>144</v>
      </c>
      <c r="AA123" s="37" t="s">
        <v>302</v>
      </c>
      <c r="AB123" s="37" t="s">
        <v>1752</v>
      </c>
      <c r="AC123" s="37" t="s">
        <v>139</v>
      </c>
      <c r="AD123" s="37"/>
      <c r="AE123" s="37" t="s">
        <v>1753</v>
      </c>
      <c r="AF123" s="37" t="s">
        <v>1754</v>
      </c>
      <c r="AG123" s="37"/>
      <c r="AH123" s="37"/>
      <c r="AI123" s="37"/>
      <c r="AJ123" s="37"/>
      <c r="AK123" s="37"/>
      <c r="AL123" s="37" t="s">
        <v>138</v>
      </c>
      <c r="AM123" s="37" t="s">
        <v>139</v>
      </c>
      <c r="AN123" s="37" t="s">
        <v>139</v>
      </c>
      <c r="AO123" s="37" t="s">
        <v>139</v>
      </c>
      <c r="AP123" s="37" t="s">
        <v>139</v>
      </c>
      <c r="AQ123" s="37" t="s">
        <v>69</v>
      </c>
      <c r="AR123" s="39" t="s">
        <v>344</v>
      </c>
      <c r="AS123" s="37"/>
      <c r="AT123" s="37" t="s">
        <v>1755</v>
      </c>
      <c r="AU123" s="37"/>
      <c r="AV123" s="37"/>
      <c r="AW123" s="37"/>
      <c r="AX123" s="37" t="s">
        <v>1756</v>
      </c>
      <c r="AY123" s="37"/>
      <c r="AZ123" s="37"/>
      <c r="BA123" s="37" t="s">
        <v>151</v>
      </c>
      <c r="BB123" s="37" t="s">
        <v>1757</v>
      </c>
      <c r="BC123" s="37"/>
      <c r="BD123" s="37"/>
      <c r="BE123" s="37"/>
      <c r="BF123" s="37"/>
      <c r="BG123" s="76" t="s">
        <v>1758</v>
      </c>
      <c r="BH123" s="37" t="s">
        <v>177</v>
      </c>
      <c r="BI123" s="37" t="s">
        <v>178</v>
      </c>
      <c r="BJ123" s="37" t="s">
        <v>1759</v>
      </c>
      <c r="BK123" s="37" t="s">
        <v>552</v>
      </c>
      <c r="BL123" s="37" t="s">
        <v>139</v>
      </c>
      <c r="BM123" s="37" t="s">
        <v>139</v>
      </c>
      <c r="BN123" s="37" t="s">
        <v>139</v>
      </c>
      <c r="BO123" s="37" t="s">
        <v>139</v>
      </c>
      <c r="BP123" s="37" t="s">
        <v>139</v>
      </c>
      <c r="BQ123" s="37" t="s">
        <v>139</v>
      </c>
      <c r="BR123" s="37" t="s">
        <v>139</v>
      </c>
      <c r="BS123" s="37" t="s">
        <v>139</v>
      </c>
      <c r="BT123" s="37" t="s">
        <v>139</v>
      </c>
      <c r="BU123" s="37" t="s">
        <v>139</v>
      </c>
      <c r="BV123" s="37" t="s">
        <v>139</v>
      </c>
      <c r="BW123" s="37" t="s">
        <v>139</v>
      </c>
      <c r="BX123" s="37" t="s">
        <v>139</v>
      </c>
      <c r="BY123" s="37" t="s">
        <v>139</v>
      </c>
      <c r="BZ123" s="37" t="s">
        <v>139</v>
      </c>
      <c r="CA123" s="37" t="s">
        <v>139</v>
      </c>
      <c r="CB123" s="37" t="s">
        <v>139</v>
      </c>
      <c r="CC123" s="37" t="s">
        <v>139</v>
      </c>
      <c r="CD123" s="37" t="s">
        <v>139</v>
      </c>
      <c r="CE123" s="37" t="s">
        <v>139</v>
      </c>
      <c r="CF123" s="37" t="s">
        <v>139</v>
      </c>
      <c r="CG123" s="37" t="s">
        <v>139</v>
      </c>
      <c r="CH123" s="37" t="s">
        <v>139</v>
      </c>
      <c r="CI123" s="37" t="s">
        <v>139</v>
      </c>
      <c r="CJ123" s="37" t="s">
        <v>139</v>
      </c>
      <c r="CK123" s="37" t="s">
        <v>139</v>
      </c>
      <c r="CL123" s="37" t="s">
        <v>139</v>
      </c>
      <c r="CM123" s="37" t="s">
        <v>139</v>
      </c>
      <c r="CN123" s="37" t="s">
        <v>139</v>
      </c>
      <c r="CO123" s="37" t="s">
        <v>138</v>
      </c>
      <c r="CP123" s="37" t="s">
        <v>139</v>
      </c>
      <c r="CQ123" s="37" t="s">
        <v>139</v>
      </c>
      <c r="CR123" s="37" t="s">
        <v>139</v>
      </c>
      <c r="CS123" s="37" t="s">
        <v>139</v>
      </c>
      <c r="CT123" s="37" t="s">
        <v>139</v>
      </c>
      <c r="CU123" s="37" t="s">
        <v>139</v>
      </c>
      <c r="CV123" s="37" t="s">
        <v>139</v>
      </c>
      <c r="CW123" s="37" t="s">
        <v>139</v>
      </c>
      <c r="CX123" s="37"/>
      <c r="CY123" s="37"/>
      <c r="CZ123" s="37"/>
      <c r="DA123" s="37"/>
      <c r="DB123" s="37"/>
      <c r="DC123" s="37"/>
      <c r="DD123" s="37"/>
    </row>
    <row r="124" spans="1:108" ht="13">
      <c r="A124" s="4" t="s">
        <v>1760</v>
      </c>
      <c r="B124" s="19" t="s">
        <v>134</v>
      </c>
      <c r="C124" s="20" t="s">
        <v>135</v>
      </c>
      <c r="D124" s="19" t="s">
        <v>1475</v>
      </c>
      <c r="E124" s="19" t="s">
        <v>1629</v>
      </c>
      <c r="F124" s="19" t="s">
        <v>138</v>
      </c>
      <c r="G124" s="19" t="s">
        <v>139</v>
      </c>
      <c r="H124" s="19" t="s">
        <v>139</v>
      </c>
      <c r="I124" s="19" t="s">
        <v>139</v>
      </c>
      <c r="J124" s="19" t="s">
        <v>31</v>
      </c>
      <c r="K124" s="7" t="s">
        <v>138</v>
      </c>
      <c r="L124" s="7" t="s">
        <v>139</v>
      </c>
      <c r="M124" s="7" t="s">
        <v>139</v>
      </c>
      <c r="N124" s="7" t="s">
        <v>139</v>
      </c>
      <c r="O124" s="7" t="s">
        <v>139</v>
      </c>
      <c r="P124" s="7" t="s">
        <v>139</v>
      </c>
      <c r="Q124" s="7" t="s">
        <v>139</v>
      </c>
      <c r="R124" s="7" t="s">
        <v>139</v>
      </c>
      <c r="S124" s="7" t="s">
        <v>139</v>
      </c>
      <c r="T124" s="7" t="s">
        <v>139</v>
      </c>
      <c r="U124" s="8" t="s">
        <v>140</v>
      </c>
      <c r="V124" s="8" t="s">
        <v>1761</v>
      </c>
      <c r="W124" s="8"/>
      <c r="X124" s="8" t="s">
        <v>142</v>
      </c>
      <c r="Y124" s="8" t="s">
        <v>143</v>
      </c>
      <c r="Z124" s="8" t="s">
        <v>144</v>
      </c>
      <c r="AA124" s="8" t="s">
        <v>133</v>
      </c>
      <c r="AB124" s="8" t="s">
        <v>145</v>
      </c>
      <c r="AC124" s="8" t="s">
        <v>138</v>
      </c>
      <c r="AD124" s="8" t="s">
        <v>1762</v>
      </c>
      <c r="AE124" s="8" t="s">
        <v>1763</v>
      </c>
      <c r="AF124" s="8" t="s">
        <v>1454</v>
      </c>
      <c r="AG124" s="8" t="s">
        <v>148</v>
      </c>
      <c r="AH124" s="8"/>
      <c r="AI124" s="147" t="s">
        <v>148</v>
      </c>
      <c r="AJ124" s="8"/>
      <c r="AK124" s="147" t="s">
        <v>148</v>
      </c>
      <c r="AL124" s="8" t="s">
        <v>138</v>
      </c>
      <c r="AM124" s="8" t="s">
        <v>138</v>
      </c>
      <c r="AN124" s="8" t="s">
        <v>139</v>
      </c>
      <c r="AO124" s="8" t="s">
        <v>139</v>
      </c>
      <c r="AP124" s="8" t="s">
        <v>139</v>
      </c>
      <c r="AQ124" s="8" t="s">
        <v>69</v>
      </c>
      <c r="AR124" s="9" t="s">
        <v>1764</v>
      </c>
      <c r="AS124" s="8" t="s">
        <v>229</v>
      </c>
      <c r="AT124" s="8" t="s">
        <v>1765</v>
      </c>
      <c r="AU124" s="8" t="s">
        <v>229</v>
      </c>
      <c r="AV124" s="8"/>
      <c r="AW124" s="8"/>
      <c r="AX124" s="8"/>
      <c r="AY124" s="8"/>
      <c r="AZ124" s="8"/>
      <c r="BA124" s="8" t="s">
        <v>151</v>
      </c>
      <c r="BB124" s="8" t="s">
        <v>1766</v>
      </c>
      <c r="BC124" s="8" t="s">
        <v>1767</v>
      </c>
      <c r="BD124" s="8" t="s">
        <v>1768</v>
      </c>
      <c r="BE124" s="8"/>
      <c r="BF124" s="8"/>
      <c r="BG124" s="10" t="s">
        <v>1769</v>
      </c>
      <c r="BH124" s="8" t="s">
        <v>177</v>
      </c>
      <c r="BI124" s="8" t="s">
        <v>215</v>
      </c>
      <c r="BJ124" s="8" t="s">
        <v>1770</v>
      </c>
      <c r="BK124" s="8" t="s">
        <v>552</v>
      </c>
      <c r="BL124" s="8" t="s">
        <v>139</v>
      </c>
      <c r="BM124" s="8" t="s">
        <v>139</v>
      </c>
      <c r="BN124" s="8" t="s">
        <v>139</v>
      </c>
      <c r="BO124" s="8" t="s">
        <v>139</v>
      </c>
      <c r="BP124" s="8" t="s">
        <v>139</v>
      </c>
      <c r="BQ124" s="8" t="s">
        <v>139</v>
      </c>
      <c r="BR124" s="8" t="s">
        <v>139</v>
      </c>
      <c r="BS124" s="8" t="s">
        <v>139</v>
      </c>
      <c r="BT124" s="8" t="s">
        <v>139</v>
      </c>
      <c r="BU124" s="8" t="s">
        <v>139</v>
      </c>
      <c r="BV124" s="8" t="s">
        <v>139</v>
      </c>
      <c r="BW124" s="8" t="s">
        <v>139</v>
      </c>
      <c r="BX124" s="8" t="s">
        <v>139</v>
      </c>
      <c r="BY124" s="8" t="s">
        <v>139</v>
      </c>
      <c r="BZ124" s="8" t="s">
        <v>139</v>
      </c>
      <c r="CA124" s="8" t="s">
        <v>139</v>
      </c>
      <c r="CB124" s="8" t="s">
        <v>139</v>
      </c>
      <c r="CC124" s="8" t="s">
        <v>139</v>
      </c>
      <c r="CD124" s="8" t="s">
        <v>139</v>
      </c>
      <c r="CE124" s="8" t="s">
        <v>139</v>
      </c>
      <c r="CF124" s="8" t="s">
        <v>139</v>
      </c>
      <c r="CG124" s="8" t="s">
        <v>139</v>
      </c>
      <c r="CH124" s="8" t="s">
        <v>139</v>
      </c>
      <c r="CI124" s="8" t="s">
        <v>139</v>
      </c>
      <c r="CJ124" s="8" t="s">
        <v>139</v>
      </c>
      <c r="CK124" s="8" t="s">
        <v>139</v>
      </c>
      <c r="CL124" s="8" t="s">
        <v>139</v>
      </c>
      <c r="CM124" s="8" t="s">
        <v>139</v>
      </c>
      <c r="CN124" s="8" t="s">
        <v>139</v>
      </c>
      <c r="CO124" s="8" t="s">
        <v>139</v>
      </c>
      <c r="CP124" s="8" t="s">
        <v>139</v>
      </c>
      <c r="CQ124" s="8" t="s">
        <v>139</v>
      </c>
      <c r="CR124" s="8" t="s">
        <v>139</v>
      </c>
      <c r="CS124" s="8" t="s">
        <v>139</v>
      </c>
      <c r="CT124" s="8" t="s">
        <v>139</v>
      </c>
      <c r="CU124" s="8" t="s">
        <v>139</v>
      </c>
      <c r="CV124" s="8" t="s">
        <v>139</v>
      </c>
      <c r="CW124" s="8" t="s">
        <v>139</v>
      </c>
      <c r="CX124" s="10" t="s">
        <v>1771</v>
      </c>
      <c r="CY124" s="8"/>
      <c r="CZ124" s="8"/>
      <c r="DA124" s="8"/>
      <c r="DB124" s="8"/>
      <c r="DC124" s="8"/>
      <c r="DD124" s="8"/>
    </row>
    <row r="125" spans="1:108">
      <c r="A125" s="11" t="s">
        <v>1772</v>
      </c>
      <c r="B125" s="131" t="s">
        <v>1145</v>
      </c>
      <c r="C125" s="134" t="s">
        <v>1146</v>
      </c>
      <c r="D125" s="130" t="s">
        <v>1499</v>
      </c>
      <c r="E125" s="131" t="s">
        <v>1705</v>
      </c>
      <c r="F125" s="130" t="s">
        <v>260</v>
      </c>
      <c r="G125" s="130" t="s">
        <v>261</v>
      </c>
      <c r="H125" s="130" t="s">
        <v>261</v>
      </c>
      <c r="I125" s="130" t="s">
        <v>261</v>
      </c>
      <c r="J125" s="131" t="s">
        <v>31</v>
      </c>
      <c r="K125" s="148" t="s">
        <v>260</v>
      </c>
      <c r="L125" s="148" t="s">
        <v>261</v>
      </c>
      <c r="M125" s="148" t="s">
        <v>261</v>
      </c>
      <c r="N125" s="148" t="s">
        <v>261</v>
      </c>
      <c r="O125" s="148" t="s">
        <v>261</v>
      </c>
      <c r="P125" s="148" t="s">
        <v>261</v>
      </c>
      <c r="Q125" s="148" t="s">
        <v>261</v>
      </c>
      <c r="R125" s="148" t="s">
        <v>261</v>
      </c>
      <c r="S125" s="148" t="s">
        <v>261</v>
      </c>
      <c r="T125" s="148" t="s">
        <v>261</v>
      </c>
      <c r="U125" s="149" t="s">
        <v>140</v>
      </c>
      <c r="V125" s="203" t="s">
        <v>1773</v>
      </c>
      <c r="W125" s="202"/>
      <c r="X125" s="149" t="s">
        <v>142</v>
      </c>
      <c r="Y125" s="149" t="s">
        <v>165</v>
      </c>
      <c r="Z125" s="149" t="s">
        <v>324</v>
      </c>
      <c r="AA125" s="150" t="s">
        <v>133</v>
      </c>
      <c r="AB125" s="149" t="s">
        <v>1774</v>
      </c>
      <c r="AC125" s="148" t="s">
        <v>261</v>
      </c>
      <c r="AD125" s="149"/>
      <c r="AE125" s="149" t="s">
        <v>1775</v>
      </c>
      <c r="AF125" s="203" t="s">
        <v>1776</v>
      </c>
      <c r="AG125" s="202"/>
      <c r="AH125" s="149" t="s">
        <v>247</v>
      </c>
      <c r="AI125" s="149"/>
      <c r="AJ125" s="149" t="s">
        <v>191</v>
      </c>
      <c r="AK125" s="149" t="s">
        <v>148</v>
      </c>
      <c r="AL125" s="148" t="s">
        <v>260</v>
      </c>
      <c r="AM125" s="148" t="s">
        <v>260</v>
      </c>
      <c r="AN125" s="148" t="s">
        <v>261</v>
      </c>
      <c r="AO125" s="148" t="s">
        <v>261</v>
      </c>
      <c r="AP125" s="148" t="s">
        <v>261</v>
      </c>
      <c r="AQ125" s="149" t="s">
        <v>685</v>
      </c>
      <c r="AR125" s="151" t="s">
        <v>229</v>
      </c>
      <c r="AS125" s="149" t="s">
        <v>344</v>
      </c>
      <c r="AT125" s="203" t="s">
        <v>1777</v>
      </c>
      <c r="AU125" s="202"/>
      <c r="AV125" s="202"/>
      <c r="AW125" s="202"/>
      <c r="AX125" s="149" t="s">
        <v>1778</v>
      </c>
      <c r="AY125" s="203" t="s">
        <v>1779</v>
      </c>
      <c r="AZ125" s="202"/>
      <c r="BA125" s="149" t="s">
        <v>1712</v>
      </c>
      <c r="BB125" s="150" t="s">
        <v>1780</v>
      </c>
      <c r="BC125" s="149"/>
      <c r="BD125" s="149"/>
      <c r="BE125" s="149"/>
      <c r="BF125" s="149"/>
      <c r="BG125" s="152" t="s">
        <v>1781</v>
      </c>
      <c r="BH125" s="150" t="s">
        <v>271</v>
      </c>
      <c r="BI125" s="149" t="s">
        <v>318</v>
      </c>
      <c r="BJ125" s="149" t="s">
        <v>1782</v>
      </c>
      <c r="BK125" s="149" t="s">
        <v>1783</v>
      </c>
      <c r="BL125" s="148" t="s">
        <v>261</v>
      </c>
      <c r="BM125" s="148" t="s">
        <v>261</v>
      </c>
      <c r="BN125" s="148" t="s">
        <v>261</v>
      </c>
      <c r="BO125" s="148" t="s">
        <v>261</v>
      </c>
      <c r="BP125" s="148" t="s">
        <v>261</v>
      </c>
      <c r="BQ125" s="148" t="s">
        <v>261</v>
      </c>
      <c r="BR125" s="148" t="s">
        <v>261</v>
      </c>
      <c r="BS125" s="148" t="s">
        <v>261</v>
      </c>
      <c r="BT125" s="148" t="s">
        <v>261</v>
      </c>
      <c r="BU125" s="148" t="s">
        <v>261</v>
      </c>
      <c r="BV125" s="148" t="s">
        <v>261</v>
      </c>
      <c r="BW125" s="148" t="s">
        <v>261</v>
      </c>
      <c r="BX125" s="148" t="s">
        <v>261</v>
      </c>
      <c r="BY125" s="148" t="s">
        <v>261</v>
      </c>
      <c r="BZ125" s="148" t="s">
        <v>261</v>
      </c>
      <c r="CA125" s="148" t="s">
        <v>261</v>
      </c>
      <c r="CB125" s="148" t="s">
        <v>261</v>
      </c>
      <c r="CC125" s="148" t="s">
        <v>261</v>
      </c>
      <c r="CD125" s="148" t="s">
        <v>261</v>
      </c>
      <c r="CE125" s="148" t="s">
        <v>261</v>
      </c>
      <c r="CF125" s="148" t="s">
        <v>261</v>
      </c>
      <c r="CG125" s="148" t="s">
        <v>261</v>
      </c>
      <c r="CH125" s="148" t="s">
        <v>261</v>
      </c>
      <c r="CI125" s="148" t="s">
        <v>261</v>
      </c>
      <c r="CJ125" s="148" t="s">
        <v>261</v>
      </c>
      <c r="CK125" s="148" t="s">
        <v>261</v>
      </c>
      <c r="CL125" s="148" t="s">
        <v>261</v>
      </c>
      <c r="CM125" s="148" t="s">
        <v>261</v>
      </c>
      <c r="CN125" s="148" t="s">
        <v>261</v>
      </c>
      <c r="CO125" s="148" t="s">
        <v>261</v>
      </c>
      <c r="CP125" s="148" t="s">
        <v>261</v>
      </c>
      <c r="CQ125" s="148" t="s">
        <v>261</v>
      </c>
      <c r="CR125" s="148" t="s">
        <v>261</v>
      </c>
      <c r="CS125" s="148" t="s">
        <v>261</v>
      </c>
      <c r="CT125" s="148" t="s">
        <v>260</v>
      </c>
      <c r="CU125" s="148" t="s">
        <v>261</v>
      </c>
      <c r="CV125" s="148" t="s">
        <v>261</v>
      </c>
      <c r="CW125" s="148" t="s">
        <v>261</v>
      </c>
      <c r="CX125" s="37"/>
      <c r="CY125" s="37"/>
      <c r="CZ125" s="37"/>
      <c r="DA125" s="37"/>
      <c r="DB125" s="37"/>
      <c r="DC125" s="37"/>
      <c r="DD125" s="37"/>
    </row>
    <row r="126" spans="1:108" ht="13">
      <c r="A126" s="4" t="s">
        <v>1784</v>
      </c>
      <c r="B126" s="74" t="s">
        <v>1785</v>
      </c>
      <c r="C126" s="20" t="s">
        <v>1018</v>
      </c>
      <c r="D126" s="19" t="s">
        <v>1786</v>
      </c>
      <c r="E126" s="19" t="s">
        <v>1020</v>
      </c>
      <c r="F126" s="19" t="s">
        <v>138</v>
      </c>
      <c r="G126" s="19" t="s">
        <v>139</v>
      </c>
      <c r="H126" s="19" t="s">
        <v>139</v>
      </c>
      <c r="I126" s="19" t="s">
        <v>139</v>
      </c>
      <c r="J126" s="19" t="s">
        <v>31</v>
      </c>
      <c r="K126" s="54" t="s">
        <v>138</v>
      </c>
      <c r="L126" s="54" t="s">
        <v>139</v>
      </c>
      <c r="M126" s="54" t="s">
        <v>139</v>
      </c>
      <c r="N126" s="54" t="s">
        <v>139</v>
      </c>
      <c r="O126" s="54" t="s">
        <v>139</v>
      </c>
      <c r="P126" s="54" t="s">
        <v>139</v>
      </c>
      <c r="Q126" s="54" t="s">
        <v>139</v>
      </c>
      <c r="R126" s="54" t="s">
        <v>139</v>
      </c>
      <c r="S126" s="54" t="s">
        <v>139</v>
      </c>
      <c r="T126" s="54" t="s">
        <v>139</v>
      </c>
      <c r="U126" s="19" t="s">
        <v>36</v>
      </c>
      <c r="V126" s="19" t="s">
        <v>1787</v>
      </c>
      <c r="W126" s="19"/>
      <c r="X126" s="19" t="s">
        <v>142</v>
      </c>
      <c r="Y126" s="19" t="s">
        <v>143</v>
      </c>
      <c r="Z126" s="19" t="s">
        <v>144</v>
      </c>
      <c r="AA126" s="19" t="s">
        <v>448</v>
      </c>
      <c r="AB126" s="19" t="s">
        <v>1788</v>
      </c>
      <c r="AC126" s="19" t="s">
        <v>139</v>
      </c>
      <c r="AD126" s="19"/>
      <c r="AE126" s="19" t="s">
        <v>1789</v>
      </c>
      <c r="AF126" s="19" t="s">
        <v>1790</v>
      </c>
      <c r="AG126" s="19"/>
      <c r="AH126" s="19" t="s">
        <v>169</v>
      </c>
      <c r="AI126" s="19"/>
      <c r="AJ126" s="19"/>
      <c r="AK126" s="19"/>
      <c r="AL126" s="19" t="s">
        <v>138</v>
      </c>
      <c r="AM126" s="19" t="s">
        <v>139</v>
      </c>
      <c r="AN126" s="19" t="s">
        <v>139</v>
      </c>
      <c r="AO126" s="19" t="s">
        <v>139</v>
      </c>
      <c r="AP126" s="19" t="s">
        <v>139</v>
      </c>
      <c r="AQ126" s="19" t="s">
        <v>1791</v>
      </c>
      <c r="AR126" s="56" t="s">
        <v>1792</v>
      </c>
      <c r="AS126" s="19" t="s">
        <v>452</v>
      </c>
      <c r="AT126" s="54" t="s">
        <v>1793</v>
      </c>
      <c r="AU126" s="19"/>
      <c r="AV126" s="19"/>
      <c r="AW126" s="19"/>
      <c r="AX126" s="19" t="s">
        <v>1794</v>
      </c>
      <c r="AY126" s="19"/>
      <c r="AZ126" s="19"/>
      <c r="BA126" s="19" t="s">
        <v>151</v>
      </c>
      <c r="BB126" s="19" t="s">
        <v>1795</v>
      </c>
      <c r="BC126" s="19"/>
      <c r="BD126" s="19"/>
      <c r="BE126" s="19"/>
      <c r="BF126" s="19"/>
      <c r="BG126" s="20" t="s">
        <v>1796</v>
      </c>
      <c r="BH126" s="19" t="s">
        <v>155</v>
      </c>
      <c r="BI126" s="19" t="s">
        <v>288</v>
      </c>
      <c r="BJ126" s="19" t="s">
        <v>1797</v>
      </c>
      <c r="BK126" s="19"/>
      <c r="BL126" s="19" t="s">
        <v>139</v>
      </c>
      <c r="BM126" s="19" t="s">
        <v>139</v>
      </c>
      <c r="BN126" s="19" t="s">
        <v>139</v>
      </c>
      <c r="BO126" s="19" t="s">
        <v>139</v>
      </c>
      <c r="BP126" s="19" t="s">
        <v>139</v>
      </c>
      <c r="BQ126" s="19" t="s">
        <v>139</v>
      </c>
      <c r="BR126" s="19" t="s">
        <v>139</v>
      </c>
      <c r="BS126" s="19" t="s">
        <v>139</v>
      </c>
      <c r="BT126" s="19" t="s">
        <v>139</v>
      </c>
      <c r="BU126" s="19" t="s">
        <v>139</v>
      </c>
      <c r="BV126" s="19" t="s">
        <v>139</v>
      </c>
      <c r="BW126" s="19" t="s">
        <v>139</v>
      </c>
      <c r="BX126" s="19" t="s">
        <v>139</v>
      </c>
      <c r="BY126" s="19" t="s">
        <v>139</v>
      </c>
      <c r="BZ126" s="19" t="s">
        <v>139</v>
      </c>
      <c r="CA126" s="19" t="s">
        <v>138</v>
      </c>
      <c r="CB126" s="19" t="s">
        <v>139</v>
      </c>
      <c r="CC126" s="19" t="s">
        <v>139</v>
      </c>
      <c r="CD126" s="19" t="s">
        <v>139</v>
      </c>
      <c r="CE126" s="19" t="s">
        <v>138</v>
      </c>
      <c r="CF126" s="19" t="s">
        <v>139</v>
      </c>
      <c r="CG126" s="19" t="s">
        <v>139</v>
      </c>
      <c r="CH126" s="19" t="s">
        <v>139</v>
      </c>
      <c r="CI126" s="19" t="s">
        <v>139</v>
      </c>
      <c r="CJ126" s="19" t="s">
        <v>138</v>
      </c>
      <c r="CK126" s="19" t="s">
        <v>139</v>
      </c>
      <c r="CL126" s="19" t="s">
        <v>139</v>
      </c>
      <c r="CM126" s="19" t="s">
        <v>138</v>
      </c>
      <c r="CN126" s="19" t="s">
        <v>139</v>
      </c>
      <c r="CO126" s="19" t="s">
        <v>138</v>
      </c>
      <c r="CP126" s="19" t="s">
        <v>139</v>
      </c>
      <c r="CQ126" s="19" t="s">
        <v>139</v>
      </c>
      <c r="CR126" s="19" t="s">
        <v>139</v>
      </c>
      <c r="CS126" s="19" t="s">
        <v>139</v>
      </c>
      <c r="CT126" s="19" t="s">
        <v>139</v>
      </c>
      <c r="CU126" s="19" t="s">
        <v>139</v>
      </c>
      <c r="CV126" s="19" t="s">
        <v>139</v>
      </c>
      <c r="CW126" s="19" t="s">
        <v>139</v>
      </c>
      <c r="CX126" s="19"/>
      <c r="CY126" s="19"/>
      <c r="CZ126" s="19"/>
      <c r="DA126" s="19"/>
      <c r="DB126" s="19"/>
      <c r="DC126" s="19"/>
      <c r="DD126" s="19"/>
    </row>
    <row r="127" spans="1:108" ht="13">
      <c r="A127" s="11" t="s">
        <v>1798</v>
      </c>
      <c r="B127" s="5" t="s">
        <v>835</v>
      </c>
      <c r="C127" s="6" t="s">
        <v>831</v>
      </c>
      <c r="D127" s="5" t="s">
        <v>1799</v>
      </c>
      <c r="E127" s="5" t="s">
        <v>833</v>
      </c>
      <c r="F127" s="5" t="s">
        <v>138</v>
      </c>
      <c r="G127" s="5" t="s">
        <v>139</v>
      </c>
      <c r="H127" s="5" t="s">
        <v>139</v>
      </c>
      <c r="I127" s="5" t="s">
        <v>139</v>
      </c>
      <c r="J127" s="5" t="s">
        <v>31</v>
      </c>
      <c r="K127" s="7" t="s">
        <v>138</v>
      </c>
      <c r="L127" s="7" t="s">
        <v>139</v>
      </c>
      <c r="M127" s="7" t="s">
        <v>139</v>
      </c>
      <c r="N127" s="7" t="s">
        <v>139</v>
      </c>
      <c r="O127" s="7" t="s">
        <v>139</v>
      </c>
      <c r="P127" s="7" t="s">
        <v>139</v>
      </c>
      <c r="Q127" s="7" t="s">
        <v>139</v>
      </c>
      <c r="R127" s="7" t="s">
        <v>139</v>
      </c>
      <c r="S127" s="7" t="s">
        <v>139</v>
      </c>
      <c r="T127" s="7" t="s">
        <v>139</v>
      </c>
      <c r="U127" s="8" t="s">
        <v>140</v>
      </c>
      <c r="V127" s="8" t="s">
        <v>1800</v>
      </c>
      <c r="W127" s="8"/>
      <c r="X127" s="8" t="s">
        <v>142</v>
      </c>
      <c r="Y127" s="8" t="s">
        <v>143</v>
      </c>
      <c r="Z127" s="8" t="s">
        <v>700</v>
      </c>
      <c r="AA127" s="8" t="s">
        <v>425</v>
      </c>
      <c r="AB127" s="8" t="s">
        <v>835</v>
      </c>
      <c r="AC127" s="8" t="s">
        <v>139</v>
      </c>
      <c r="AD127" s="8"/>
      <c r="AE127" s="8" t="s">
        <v>836</v>
      </c>
      <c r="AF127" s="8" t="s">
        <v>1801</v>
      </c>
      <c r="AG127" s="8"/>
      <c r="AH127" s="8" t="s">
        <v>619</v>
      </c>
      <c r="AI127" s="8"/>
      <c r="AJ127" s="8"/>
      <c r="AK127" s="8"/>
      <c r="AL127" s="8" t="s">
        <v>138</v>
      </c>
      <c r="AM127" s="8" t="s">
        <v>139</v>
      </c>
      <c r="AN127" s="8" t="s">
        <v>139</v>
      </c>
      <c r="AO127" s="8" t="s">
        <v>139</v>
      </c>
      <c r="AP127" s="8" t="s">
        <v>139</v>
      </c>
      <c r="AQ127" s="8" t="s">
        <v>69</v>
      </c>
      <c r="AR127" s="9" t="s">
        <v>1802</v>
      </c>
      <c r="AS127" s="8" t="s">
        <v>418</v>
      </c>
      <c r="AT127" s="8" t="s">
        <v>1803</v>
      </c>
      <c r="AU127" s="8"/>
      <c r="AV127" s="8"/>
      <c r="AW127" s="8"/>
      <c r="AX127" s="8"/>
      <c r="AY127" s="8"/>
      <c r="AZ127" s="8"/>
      <c r="BA127" s="8" t="s">
        <v>195</v>
      </c>
      <c r="BB127" s="8" t="s">
        <v>839</v>
      </c>
      <c r="BC127" s="8"/>
      <c r="BD127" s="8"/>
      <c r="BE127" s="8"/>
      <c r="BF127" s="8"/>
      <c r="BG127" s="10" t="s">
        <v>1804</v>
      </c>
      <c r="BH127" s="8" t="s">
        <v>155</v>
      </c>
      <c r="BI127" s="8" t="s">
        <v>272</v>
      </c>
      <c r="BJ127" s="8" t="s">
        <v>1805</v>
      </c>
      <c r="BK127" s="8" t="s">
        <v>254</v>
      </c>
      <c r="BL127" s="8" t="s">
        <v>139</v>
      </c>
      <c r="BM127" s="8" t="s">
        <v>139</v>
      </c>
      <c r="BN127" s="8" t="s">
        <v>139</v>
      </c>
      <c r="BO127" s="8" t="s">
        <v>139</v>
      </c>
      <c r="BP127" s="8" t="s">
        <v>139</v>
      </c>
      <c r="BQ127" s="8" t="s">
        <v>139</v>
      </c>
      <c r="BR127" s="8" t="s">
        <v>139</v>
      </c>
      <c r="BS127" s="8" t="s">
        <v>138</v>
      </c>
      <c r="BT127" s="8" t="s">
        <v>139</v>
      </c>
      <c r="BU127" s="8" t="s">
        <v>139</v>
      </c>
      <c r="BV127" s="8" t="s">
        <v>139</v>
      </c>
      <c r="BW127" s="8" t="s">
        <v>139</v>
      </c>
      <c r="BX127" s="8" t="s">
        <v>139</v>
      </c>
      <c r="BY127" s="8" t="s">
        <v>139</v>
      </c>
      <c r="BZ127" s="8" t="s">
        <v>139</v>
      </c>
      <c r="CA127" s="8" t="s">
        <v>138</v>
      </c>
      <c r="CB127" s="8" t="s">
        <v>139</v>
      </c>
      <c r="CC127" s="8" t="s">
        <v>139</v>
      </c>
      <c r="CD127" s="8" t="s">
        <v>139</v>
      </c>
      <c r="CE127" s="8" t="s">
        <v>138</v>
      </c>
      <c r="CF127" s="8" t="s">
        <v>139</v>
      </c>
      <c r="CG127" s="8" t="s">
        <v>139</v>
      </c>
      <c r="CH127" s="8" t="s">
        <v>139</v>
      </c>
      <c r="CI127" s="8" t="s">
        <v>139</v>
      </c>
      <c r="CJ127" s="8" t="s">
        <v>138</v>
      </c>
      <c r="CK127" s="8" t="s">
        <v>139</v>
      </c>
      <c r="CL127" s="8" t="s">
        <v>139</v>
      </c>
      <c r="CM127" s="8" t="s">
        <v>139</v>
      </c>
      <c r="CN127" s="8" t="s">
        <v>139</v>
      </c>
      <c r="CO127" s="8" t="s">
        <v>138</v>
      </c>
      <c r="CP127" s="8" t="s">
        <v>138</v>
      </c>
      <c r="CQ127" s="8" t="s">
        <v>139</v>
      </c>
      <c r="CR127" s="8" t="s">
        <v>139</v>
      </c>
      <c r="CS127" s="8" t="s">
        <v>139</v>
      </c>
      <c r="CT127" s="8" t="s">
        <v>139</v>
      </c>
      <c r="CU127" s="8" t="s">
        <v>139</v>
      </c>
      <c r="CV127" s="8" t="s">
        <v>139</v>
      </c>
      <c r="CW127" s="8" t="s">
        <v>139</v>
      </c>
      <c r="CX127" s="8"/>
      <c r="CY127" s="8"/>
      <c r="CZ127" s="8"/>
      <c r="DA127" s="8"/>
      <c r="DB127" s="8"/>
      <c r="DC127" s="8"/>
      <c r="DD127" s="8"/>
    </row>
    <row r="128" spans="1:108" ht="13">
      <c r="A128" s="4" t="s">
        <v>308</v>
      </c>
      <c r="B128" s="5" t="s">
        <v>29</v>
      </c>
      <c r="C128" s="6" t="s">
        <v>554</v>
      </c>
      <c r="D128" s="5" t="s">
        <v>963</v>
      </c>
      <c r="E128" s="5" t="s">
        <v>964</v>
      </c>
      <c r="F128" s="5" t="s">
        <v>138</v>
      </c>
      <c r="G128" s="5" t="s">
        <v>139</v>
      </c>
      <c r="H128" s="5" t="s">
        <v>139</v>
      </c>
      <c r="I128" s="5" t="s">
        <v>139</v>
      </c>
      <c r="J128" s="5" t="s">
        <v>31</v>
      </c>
      <c r="K128" s="75" t="s">
        <v>139</v>
      </c>
      <c r="L128" s="75" t="s">
        <v>138</v>
      </c>
      <c r="M128" s="75" t="s">
        <v>139</v>
      </c>
      <c r="N128" s="75" t="s">
        <v>139</v>
      </c>
      <c r="O128" s="75" t="s">
        <v>139</v>
      </c>
      <c r="P128" s="75" t="s">
        <v>139</v>
      </c>
      <c r="Q128" s="75" t="s">
        <v>139</v>
      </c>
      <c r="R128" s="75" t="s">
        <v>139</v>
      </c>
      <c r="S128" s="75" t="s">
        <v>139</v>
      </c>
      <c r="T128" s="75" t="s">
        <v>139</v>
      </c>
      <c r="U128" s="37" t="s">
        <v>163</v>
      </c>
      <c r="V128" s="37" t="s">
        <v>557</v>
      </c>
      <c r="W128" s="37"/>
      <c r="X128" s="37" t="s">
        <v>142</v>
      </c>
      <c r="Y128" s="37" t="s">
        <v>165</v>
      </c>
      <c r="Z128" s="37" t="s">
        <v>558</v>
      </c>
      <c r="AA128" s="37" t="s">
        <v>966</v>
      </c>
      <c r="AB128" s="37" t="s">
        <v>1806</v>
      </c>
      <c r="AC128" s="37" t="s">
        <v>139</v>
      </c>
      <c r="AD128" s="37"/>
      <c r="AE128" s="37" t="s">
        <v>967</v>
      </c>
      <c r="AF128" s="37" t="s">
        <v>1807</v>
      </c>
      <c r="AG128" s="37"/>
      <c r="AH128" s="37" t="s">
        <v>372</v>
      </c>
      <c r="AI128" s="37"/>
      <c r="AJ128" s="37"/>
      <c r="AK128" s="37" t="s">
        <v>190</v>
      </c>
      <c r="AL128" s="37" t="s">
        <v>138</v>
      </c>
      <c r="AM128" s="37" t="s">
        <v>138</v>
      </c>
      <c r="AN128" s="37" t="s">
        <v>139</v>
      </c>
      <c r="AO128" s="37" t="s">
        <v>139</v>
      </c>
      <c r="AP128" s="37" t="s">
        <v>139</v>
      </c>
      <c r="AQ128" s="37" t="s">
        <v>1808</v>
      </c>
      <c r="AR128" s="39" t="s">
        <v>229</v>
      </c>
      <c r="AS128" s="37" t="s">
        <v>452</v>
      </c>
      <c r="AT128" s="37" t="s">
        <v>1809</v>
      </c>
      <c r="AU128" s="37"/>
      <c r="AV128" s="37"/>
      <c r="AW128" s="37"/>
      <c r="AX128" s="37" t="s">
        <v>1810</v>
      </c>
      <c r="AY128" s="37" t="s">
        <v>621</v>
      </c>
      <c r="AZ128" s="37"/>
      <c r="BA128" s="37" t="s">
        <v>250</v>
      </c>
      <c r="BB128" s="37" t="s">
        <v>1811</v>
      </c>
      <c r="BC128" s="37"/>
      <c r="BD128" s="37"/>
      <c r="BE128" s="37"/>
      <c r="BF128" s="37"/>
      <c r="BG128" s="76" t="s">
        <v>1812</v>
      </c>
      <c r="BH128" s="37" t="s">
        <v>155</v>
      </c>
      <c r="BI128" s="37" t="s">
        <v>288</v>
      </c>
      <c r="BJ128" s="37" t="s">
        <v>1813</v>
      </c>
      <c r="BK128" s="37" t="s">
        <v>1814</v>
      </c>
      <c r="BL128" s="37" t="s">
        <v>139</v>
      </c>
      <c r="BM128" s="37" t="s">
        <v>139</v>
      </c>
      <c r="BN128" s="37" t="s">
        <v>139</v>
      </c>
      <c r="BO128" s="37" t="s">
        <v>139</v>
      </c>
      <c r="BP128" s="37" t="s">
        <v>139</v>
      </c>
      <c r="BQ128" s="37" t="s">
        <v>139</v>
      </c>
      <c r="BR128" s="37" t="s">
        <v>139</v>
      </c>
      <c r="BS128" s="37" t="s">
        <v>139</v>
      </c>
      <c r="BT128" s="37" t="s">
        <v>139</v>
      </c>
      <c r="BU128" s="37" t="s">
        <v>139</v>
      </c>
      <c r="BV128" s="37" t="s">
        <v>139</v>
      </c>
      <c r="BW128" s="37" t="s">
        <v>139</v>
      </c>
      <c r="BX128" s="37" t="s">
        <v>139</v>
      </c>
      <c r="BY128" s="37" t="s">
        <v>139</v>
      </c>
      <c r="BZ128" s="37" t="s">
        <v>139</v>
      </c>
      <c r="CA128" s="37" t="s">
        <v>139</v>
      </c>
      <c r="CB128" s="37" t="s">
        <v>139</v>
      </c>
      <c r="CC128" s="37" t="s">
        <v>139</v>
      </c>
      <c r="CD128" s="37" t="s">
        <v>139</v>
      </c>
      <c r="CE128" s="37" t="s">
        <v>139</v>
      </c>
      <c r="CF128" s="37" t="s">
        <v>139</v>
      </c>
      <c r="CG128" s="37" t="s">
        <v>139</v>
      </c>
      <c r="CH128" s="37" t="s">
        <v>139</v>
      </c>
      <c r="CI128" s="37" t="s">
        <v>139</v>
      </c>
      <c r="CJ128" s="37" t="s">
        <v>138</v>
      </c>
      <c r="CK128" s="37" t="s">
        <v>138</v>
      </c>
      <c r="CL128" s="37" t="s">
        <v>139</v>
      </c>
      <c r="CM128" s="37" t="s">
        <v>139</v>
      </c>
      <c r="CN128" s="37" t="s">
        <v>139</v>
      </c>
      <c r="CO128" s="37" t="s">
        <v>139</v>
      </c>
      <c r="CP128" s="37" t="s">
        <v>139</v>
      </c>
      <c r="CQ128" s="37" t="s">
        <v>139</v>
      </c>
      <c r="CR128" s="37" t="s">
        <v>139</v>
      </c>
      <c r="CS128" s="37" t="s">
        <v>139</v>
      </c>
      <c r="CT128" s="37" t="s">
        <v>139</v>
      </c>
      <c r="CU128" s="37" t="s">
        <v>139</v>
      </c>
      <c r="CV128" s="37" t="s">
        <v>138</v>
      </c>
      <c r="CW128" s="37" t="s">
        <v>139</v>
      </c>
      <c r="CX128" s="37"/>
      <c r="CY128" s="37"/>
      <c r="CZ128" s="37"/>
      <c r="DA128" s="37"/>
      <c r="DB128" s="37"/>
      <c r="DC128" s="37"/>
      <c r="DD128" s="37"/>
    </row>
    <row r="129" spans="1:108" ht="13">
      <c r="A129" s="11" t="s">
        <v>1815</v>
      </c>
      <c r="B129" s="66" t="s">
        <v>134</v>
      </c>
      <c r="C129" s="67" t="s">
        <v>135</v>
      </c>
      <c r="D129" s="66" t="s">
        <v>136</v>
      </c>
      <c r="E129" s="66" t="s">
        <v>137</v>
      </c>
      <c r="F129" s="66" t="s">
        <v>138</v>
      </c>
      <c r="G129" s="66" t="s">
        <v>139</v>
      </c>
      <c r="H129" s="66" t="s">
        <v>139</v>
      </c>
      <c r="I129" s="66" t="s">
        <v>139</v>
      </c>
      <c r="J129" s="66" t="s">
        <v>31</v>
      </c>
      <c r="K129" s="69" t="s">
        <v>138</v>
      </c>
      <c r="L129" s="69" t="s">
        <v>139</v>
      </c>
      <c r="M129" s="69" t="s">
        <v>139</v>
      </c>
      <c r="N129" s="69" t="s">
        <v>139</v>
      </c>
      <c r="O129" s="69" t="s">
        <v>139</v>
      </c>
      <c r="P129" s="69" t="s">
        <v>139</v>
      </c>
      <c r="Q129" s="69" t="s">
        <v>139</v>
      </c>
      <c r="R129" s="69" t="s">
        <v>139</v>
      </c>
      <c r="S129" s="69" t="s">
        <v>139</v>
      </c>
      <c r="T129" s="69" t="s">
        <v>139</v>
      </c>
      <c r="U129" s="5" t="s">
        <v>140</v>
      </c>
      <c r="V129" s="5" t="s">
        <v>141</v>
      </c>
      <c r="W129" s="5"/>
      <c r="X129" s="5" t="s">
        <v>142</v>
      </c>
      <c r="Y129" s="5" t="s">
        <v>143</v>
      </c>
      <c r="Z129" s="5" t="s">
        <v>144</v>
      </c>
      <c r="AA129" s="5" t="s">
        <v>133</v>
      </c>
      <c r="AB129" s="5" t="s">
        <v>145</v>
      </c>
      <c r="AC129" s="5" t="s">
        <v>139</v>
      </c>
      <c r="AD129" s="5"/>
      <c r="AE129" s="5" t="s">
        <v>146</v>
      </c>
      <c r="AF129" s="5" t="s">
        <v>1816</v>
      </c>
      <c r="AG129" s="5"/>
      <c r="AH129" s="5"/>
      <c r="AI129" s="5"/>
      <c r="AJ129" s="5"/>
      <c r="AK129" s="55" t="s">
        <v>575</v>
      </c>
      <c r="AL129" s="5" t="s">
        <v>138</v>
      </c>
      <c r="AM129" s="5" t="s">
        <v>139</v>
      </c>
      <c r="AN129" s="5" t="s">
        <v>139</v>
      </c>
      <c r="AO129" s="5" t="s">
        <v>139</v>
      </c>
      <c r="AP129" s="5" t="s">
        <v>139</v>
      </c>
      <c r="AQ129" s="5" t="s">
        <v>1817</v>
      </c>
      <c r="AR129" s="71" t="s">
        <v>171</v>
      </c>
      <c r="AS129" s="5" t="s">
        <v>171</v>
      </c>
      <c r="AT129" s="5" t="s">
        <v>248</v>
      </c>
      <c r="AU129" s="5"/>
      <c r="AV129" s="5"/>
      <c r="AW129" s="5"/>
      <c r="AX129" s="5"/>
      <c r="AY129" s="5"/>
      <c r="AZ129" s="5"/>
      <c r="BA129" s="5" t="s">
        <v>151</v>
      </c>
      <c r="BB129" s="5" t="s">
        <v>1818</v>
      </c>
      <c r="BC129" s="5"/>
      <c r="BD129" s="5"/>
      <c r="BE129" s="5" t="s">
        <v>218</v>
      </c>
      <c r="BF129" s="5" t="s">
        <v>218</v>
      </c>
      <c r="BG129" s="6" t="s">
        <v>1819</v>
      </c>
      <c r="BH129" s="5" t="s">
        <v>155</v>
      </c>
      <c r="BI129" s="5" t="s">
        <v>886</v>
      </c>
      <c r="BJ129" s="5" t="s">
        <v>1820</v>
      </c>
      <c r="BK129" s="5" t="s">
        <v>552</v>
      </c>
      <c r="BL129" s="5" t="s">
        <v>139</v>
      </c>
      <c r="BM129" s="5" t="s">
        <v>139</v>
      </c>
      <c r="BN129" s="5" t="s">
        <v>139</v>
      </c>
      <c r="BO129" s="5" t="s">
        <v>139</v>
      </c>
      <c r="BP129" s="5" t="s">
        <v>139</v>
      </c>
      <c r="BQ129" s="5" t="s">
        <v>139</v>
      </c>
      <c r="BR129" s="5" t="s">
        <v>139</v>
      </c>
      <c r="BS129" s="5" t="s">
        <v>139</v>
      </c>
      <c r="BT129" s="5" t="s">
        <v>139</v>
      </c>
      <c r="BU129" s="5" t="s">
        <v>139</v>
      </c>
      <c r="BV129" s="5" t="s">
        <v>139</v>
      </c>
      <c r="BW129" s="5" t="s">
        <v>139</v>
      </c>
      <c r="BX129" s="5" t="s">
        <v>139</v>
      </c>
      <c r="BY129" s="5" t="s">
        <v>139</v>
      </c>
      <c r="BZ129" s="5" t="s">
        <v>139</v>
      </c>
      <c r="CA129" s="5" t="s">
        <v>139</v>
      </c>
      <c r="CB129" s="5" t="s">
        <v>139</v>
      </c>
      <c r="CC129" s="5" t="s">
        <v>139</v>
      </c>
      <c r="CD129" s="5" t="s">
        <v>139</v>
      </c>
      <c r="CE129" s="5" t="s">
        <v>139</v>
      </c>
      <c r="CF129" s="5" t="s">
        <v>139</v>
      </c>
      <c r="CG129" s="5" t="s">
        <v>139</v>
      </c>
      <c r="CH129" s="5" t="s">
        <v>139</v>
      </c>
      <c r="CI129" s="5" t="s">
        <v>139</v>
      </c>
      <c r="CJ129" s="5" t="s">
        <v>139</v>
      </c>
      <c r="CK129" s="5" t="s">
        <v>139</v>
      </c>
      <c r="CL129" s="5" t="s">
        <v>139</v>
      </c>
      <c r="CM129" s="5" t="s">
        <v>139</v>
      </c>
      <c r="CN129" s="5" t="s">
        <v>139</v>
      </c>
      <c r="CO129" s="5" t="s">
        <v>139</v>
      </c>
      <c r="CP129" s="5" t="s">
        <v>139</v>
      </c>
      <c r="CQ129" s="5" t="s">
        <v>139</v>
      </c>
      <c r="CR129" s="5" t="s">
        <v>139</v>
      </c>
      <c r="CS129" s="5" t="s">
        <v>139</v>
      </c>
      <c r="CT129" s="5" t="s">
        <v>139</v>
      </c>
      <c r="CU129" s="5" t="s">
        <v>139</v>
      </c>
      <c r="CV129" s="5" t="s">
        <v>139</v>
      </c>
      <c r="CW129" s="5" t="s">
        <v>139</v>
      </c>
      <c r="CX129" s="5"/>
      <c r="CY129" s="5"/>
      <c r="CZ129" s="5"/>
      <c r="DA129" s="5"/>
      <c r="DB129" s="5"/>
      <c r="DC129" s="5"/>
      <c r="DD129" s="5"/>
    </row>
    <row r="130" spans="1:108" ht="13">
      <c r="A130" s="4" t="s">
        <v>1821</v>
      </c>
      <c r="B130" s="19" t="s">
        <v>134</v>
      </c>
      <c r="C130" s="20" t="s">
        <v>135</v>
      </c>
      <c r="D130" s="19" t="s">
        <v>136</v>
      </c>
      <c r="E130" s="19" t="s">
        <v>137</v>
      </c>
      <c r="F130" s="19" t="s">
        <v>138</v>
      </c>
      <c r="G130" s="19" t="s">
        <v>139</v>
      </c>
      <c r="H130" s="19" t="s">
        <v>139</v>
      </c>
      <c r="I130" s="19" t="s">
        <v>139</v>
      </c>
      <c r="J130" s="19" t="s">
        <v>31</v>
      </c>
      <c r="K130" s="54" t="s">
        <v>138</v>
      </c>
      <c r="L130" s="54" t="s">
        <v>139</v>
      </c>
      <c r="M130" s="54" t="s">
        <v>139</v>
      </c>
      <c r="N130" s="54" t="s">
        <v>139</v>
      </c>
      <c r="O130" s="54" t="s">
        <v>139</v>
      </c>
      <c r="P130" s="54" t="s">
        <v>139</v>
      </c>
      <c r="Q130" s="54" t="s">
        <v>139</v>
      </c>
      <c r="R130" s="54" t="s">
        <v>139</v>
      </c>
      <c r="S130" s="54" t="s">
        <v>139</v>
      </c>
      <c r="T130" s="54" t="s">
        <v>139</v>
      </c>
      <c r="U130" s="19" t="s">
        <v>140</v>
      </c>
      <c r="V130" s="19" t="s">
        <v>141</v>
      </c>
      <c r="W130" s="19"/>
      <c r="X130" s="19" t="s">
        <v>142</v>
      </c>
      <c r="Y130" s="19" t="s">
        <v>143</v>
      </c>
      <c r="Z130" s="19" t="s">
        <v>144</v>
      </c>
      <c r="AA130" s="19" t="s">
        <v>133</v>
      </c>
      <c r="AB130" s="19" t="s">
        <v>145</v>
      </c>
      <c r="AC130" s="19" t="s">
        <v>139</v>
      </c>
      <c r="AD130" s="19"/>
      <c r="AE130" s="19" t="s">
        <v>146</v>
      </c>
      <c r="AF130" s="19" t="s">
        <v>1816</v>
      </c>
      <c r="AG130" s="19"/>
      <c r="AH130" s="19"/>
      <c r="AI130" s="19"/>
      <c r="AJ130" s="19"/>
      <c r="AK130" s="55" t="s">
        <v>575</v>
      </c>
      <c r="AL130" s="19" t="s">
        <v>138</v>
      </c>
      <c r="AM130" s="19" t="s">
        <v>139</v>
      </c>
      <c r="AN130" s="19" t="s">
        <v>139</v>
      </c>
      <c r="AO130" s="19" t="s">
        <v>139</v>
      </c>
      <c r="AP130" s="19" t="s">
        <v>139</v>
      </c>
      <c r="AQ130" s="19" t="s">
        <v>1817</v>
      </c>
      <c r="AR130" s="56" t="s">
        <v>418</v>
      </c>
      <c r="AS130" s="19" t="s">
        <v>418</v>
      </c>
      <c r="AT130" s="19" t="s">
        <v>1822</v>
      </c>
      <c r="AU130" s="19"/>
      <c r="AV130" s="19"/>
      <c r="AW130" s="19"/>
      <c r="AX130" s="19"/>
      <c r="AY130" s="19"/>
      <c r="AZ130" s="19"/>
      <c r="BA130" s="19" t="s">
        <v>151</v>
      </c>
      <c r="BB130" s="19" t="s">
        <v>1818</v>
      </c>
      <c r="BC130" s="19"/>
      <c r="BD130" s="19"/>
      <c r="BE130" s="19" t="s">
        <v>218</v>
      </c>
      <c r="BF130" s="19" t="s">
        <v>218</v>
      </c>
      <c r="BG130" s="20" t="s">
        <v>1819</v>
      </c>
      <c r="BH130" s="19" t="s">
        <v>155</v>
      </c>
      <c r="BI130" s="19" t="s">
        <v>886</v>
      </c>
      <c r="BJ130" s="19" t="s">
        <v>1820</v>
      </c>
      <c r="BK130" s="19" t="s">
        <v>552</v>
      </c>
      <c r="BL130" s="19" t="s">
        <v>139</v>
      </c>
      <c r="BM130" s="19" t="s">
        <v>139</v>
      </c>
      <c r="BN130" s="19" t="s">
        <v>139</v>
      </c>
      <c r="BO130" s="19" t="s">
        <v>139</v>
      </c>
      <c r="BP130" s="19" t="s">
        <v>139</v>
      </c>
      <c r="BQ130" s="19" t="s">
        <v>139</v>
      </c>
      <c r="BR130" s="19" t="s">
        <v>139</v>
      </c>
      <c r="BS130" s="19" t="s">
        <v>139</v>
      </c>
      <c r="BT130" s="19" t="s">
        <v>139</v>
      </c>
      <c r="BU130" s="19" t="s">
        <v>139</v>
      </c>
      <c r="BV130" s="19" t="s">
        <v>139</v>
      </c>
      <c r="BW130" s="19" t="s">
        <v>139</v>
      </c>
      <c r="BX130" s="19" t="s">
        <v>139</v>
      </c>
      <c r="BY130" s="19" t="s">
        <v>139</v>
      </c>
      <c r="BZ130" s="19" t="s">
        <v>139</v>
      </c>
      <c r="CA130" s="19" t="s">
        <v>139</v>
      </c>
      <c r="CB130" s="19" t="s">
        <v>139</v>
      </c>
      <c r="CC130" s="19" t="s">
        <v>139</v>
      </c>
      <c r="CD130" s="19" t="s">
        <v>139</v>
      </c>
      <c r="CE130" s="19" t="s">
        <v>139</v>
      </c>
      <c r="CF130" s="19" t="s">
        <v>139</v>
      </c>
      <c r="CG130" s="19" t="s">
        <v>139</v>
      </c>
      <c r="CH130" s="19" t="s">
        <v>139</v>
      </c>
      <c r="CI130" s="19" t="s">
        <v>139</v>
      </c>
      <c r="CJ130" s="19" t="s">
        <v>139</v>
      </c>
      <c r="CK130" s="19" t="s">
        <v>139</v>
      </c>
      <c r="CL130" s="19" t="s">
        <v>139</v>
      </c>
      <c r="CM130" s="19" t="s">
        <v>139</v>
      </c>
      <c r="CN130" s="19" t="s">
        <v>139</v>
      </c>
      <c r="CO130" s="19" t="s">
        <v>139</v>
      </c>
      <c r="CP130" s="19" t="s">
        <v>139</v>
      </c>
      <c r="CQ130" s="19" t="s">
        <v>139</v>
      </c>
      <c r="CR130" s="19" t="s">
        <v>139</v>
      </c>
      <c r="CS130" s="19" t="s">
        <v>139</v>
      </c>
      <c r="CT130" s="19" t="s">
        <v>139</v>
      </c>
      <c r="CU130" s="19" t="s">
        <v>139</v>
      </c>
      <c r="CV130" s="19" t="s">
        <v>139</v>
      </c>
      <c r="CW130" s="19" t="s">
        <v>139</v>
      </c>
      <c r="CX130" s="19"/>
      <c r="CY130" s="19"/>
      <c r="CZ130" s="19"/>
      <c r="DA130" s="19"/>
      <c r="DB130" s="19"/>
      <c r="DC130" s="19"/>
      <c r="DD130" s="19"/>
    </row>
    <row r="131" spans="1:108" ht="13">
      <c r="A131" s="11" t="s">
        <v>1823</v>
      </c>
      <c r="B131" s="5" t="s">
        <v>134</v>
      </c>
      <c r="C131" s="6" t="s">
        <v>135</v>
      </c>
      <c r="D131" s="5" t="s">
        <v>136</v>
      </c>
      <c r="E131" s="5" t="s">
        <v>137</v>
      </c>
      <c r="F131" s="5" t="s">
        <v>138</v>
      </c>
      <c r="G131" s="5" t="s">
        <v>139</v>
      </c>
      <c r="H131" s="5" t="s">
        <v>139</v>
      </c>
      <c r="I131" s="5" t="s">
        <v>139</v>
      </c>
      <c r="J131" s="5" t="s">
        <v>31</v>
      </c>
      <c r="K131" s="69" t="s">
        <v>138</v>
      </c>
      <c r="L131" s="69" t="s">
        <v>139</v>
      </c>
      <c r="M131" s="69" t="s">
        <v>139</v>
      </c>
      <c r="N131" s="69" t="s">
        <v>139</v>
      </c>
      <c r="O131" s="69" t="s">
        <v>139</v>
      </c>
      <c r="P131" s="69" t="s">
        <v>139</v>
      </c>
      <c r="Q131" s="69" t="s">
        <v>139</v>
      </c>
      <c r="R131" s="69" t="s">
        <v>139</v>
      </c>
      <c r="S131" s="69" t="s">
        <v>139</v>
      </c>
      <c r="T131" s="69" t="s">
        <v>139</v>
      </c>
      <c r="U131" s="5" t="s">
        <v>140</v>
      </c>
      <c r="V131" s="5" t="s">
        <v>141</v>
      </c>
      <c r="W131" s="5"/>
      <c r="X131" s="5" t="s">
        <v>142</v>
      </c>
      <c r="Y131" s="5" t="s">
        <v>143</v>
      </c>
      <c r="Z131" s="5" t="s">
        <v>144</v>
      </c>
      <c r="AA131" s="5" t="s">
        <v>133</v>
      </c>
      <c r="AB131" s="5" t="s">
        <v>145</v>
      </c>
      <c r="AC131" s="5" t="s">
        <v>139</v>
      </c>
      <c r="AD131" s="5"/>
      <c r="AE131" s="5" t="s">
        <v>146</v>
      </c>
      <c r="AF131" s="5" t="s">
        <v>1816</v>
      </c>
      <c r="AG131" s="5"/>
      <c r="AH131" s="5"/>
      <c r="AI131" s="5"/>
      <c r="AJ131" s="5"/>
      <c r="AK131" s="55" t="s">
        <v>575</v>
      </c>
      <c r="AL131" s="5" t="s">
        <v>138</v>
      </c>
      <c r="AM131" s="5" t="s">
        <v>139</v>
      </c>
      <c r="AN131" s="5" t="s">
        <v>139</v>
      </c>
      <c r="AO131" s="5" t="s">
        <v>139</v>
      </c>
      <c r="AP131" s="5" t="s">
        <v>139</v>
      </c>
      <c r="AQ131" s="5" t="s">
        <v>1817</v>
      </c>
      <c r="AR131" s="139" t="s">
        <v>1057</v>
      </c>
      <c r="AS131" s="5" t="s">
        <v>1057</v>
      </c>
      <c r="AT131" s="5" t="s">
        <v>1824</v>
      </c>
      <c r="AU131" s="5"/>
      <c r="AV131" s="5"/>
      <c r="AW131" s="5"/>
      <c r="AX131" s="5"/>
      <c r="AY131" s="5"/>
      <c r="AZ131" s="5"/>
      <c r="BA131" s="5" t="s">
        <v>151</v>
      </c>
      <c r="BB131" s="5" t="s">
        <v>1818</v>
      </c>
      <c r="BC131" s="5"/>
      <c r="BD131" s="5"/>
      <c r="BE131" s="5" t="s">
        <v>218</v>
      </c>
      <c r="BF131" s="5" t="s">
        <v>218</v>
      </c>
      <c r="BG131" s="6" t="s">
        <v>1819</v>
      </c>
      <c r="BH131" s="5" t="s">
        <v>155</v>
      </c>
      <c r="BI131" s="5" t="s">
        <v>886</v>
      </c>
      <c r="BJ131" s="5" t="s">
        <v>1820</v>
      </c>
      <c r="BK131" s="5" t="s">
        <v>552</v>
      </c>
      <c r="BL131" s="5" t="s">
        <v>139</v>
      </c>
      <c r="BM131" s="5" t="s">
        <v>139</v>
      </c>
      <c r="BN131" s="5" t="s">
        <v>139</v>
      </c>
      <c r="BO131" s="5" t="s">
        <v>139</v>
      </c>
      <c r="BP131" s="5" t="s">
        <v>139</v>
      </c>
      <c r="BQ131" s="5" t="s">
        <v>139</v>
      </c>
      <c r="BR131" s="5" t="s">
        <v>139</v>
      </c>
      <c r="BS131" s="5" t="s">
        <v>139</v>
      </c>
      <c r="BT131" s="5" t="s">
        <v>139</v>
      </c>
      <c r="BU131" s="5" t="s">
        <v>139</v>
      </c>
      <c r="BV131" s="5" t="s">
        <v>139</v>
      </c>
      <c r="BW131" s="5" t="s">
        <v>139</v>
      </c>
      <c r="BX131" s="5" t="s">
        <v>139</v>
      </c>
      <c r="BY131" s="5" t="s">
        <v>139</v>
      </c>
      <c r="BZ131" s="5" t="s">
        <v>139</v>
      </c>
      <c r="CA131" s="5" t="s">
        <v>139</v>
      </c>
      <c r="CB131" s="5" t="s">
        <v>139</v>
      </c>
      <c r="CC131" s="5" t="s">
        <v>139</v>
      </c>
      <c r="CD131" s="5" t="s">
        <v>139</v>
      </c>
      <c r="CE131" s="5" t="s">
        <v>139</v>
      </c>
      <c r="CF131" s="5" t="s">
        <v>139</v>
      </c>
      <c r="CG131" s="5" t="s">
        <v>139</v>
      </c>
      <c r="CH131" s="5" t="s">
        <v>139</v>
      </c>
      <c r="CI131" s="5" t="s">
        <v>139</v>
      </c>
      <c r="CJ131" s="5" t="s">
        <v>139</v>
      </c>
      <c r="CK131" s="5" t="s">
        <v>139</v>
      </c>
      <c r="CL131" s="5" t="s">
        <v>139</v>
      </c>
      <c r="CM131" s="5" t="s">
        <v>139</v>
      </c>
      <c r="CN131" s="5" t="s">
        <v>139</v>
      </c>
      <c r="CO131" s="5" t="s">
        <v>139</v>
      </c>
      <c r="CP131" s="5" t="s">
        <v>139</v>
      </c>
      <c r="CQ131" s="5" t="s">
        <v>139</v>
      </c>
      <c r="CR131" s="5" t="s">
        <v>139</v>
      </c>
      <c r="CS131" s="5" t="s">
        <v>139</v>
      </c>
      <c r="CT131" s="5" t="s">
        <v>139</v>
      </c>
      <c r="CU131" s="5" t="s">
        <v>139</v>
      </c>
      <c r="CV131" s="5" t="s">
        <v>139</v>
      </c>
      <c r="CW131" s="5" t="s">
        <v>139</v>
      </c>
      <c r="CX131" s="5"/>
      <c r="CY131" s="5"/>
      <c r="CZ131" s="5"/>
      <c r="DA131" s="5"/>
      <c r="DB131" s="5"/>
      <c r="DC131" s="5"/>
      <c r="DD131" s="5"/>
    </row>
    <row r="132" spans="1:108" ht="13">
      <c r="A132" s="4" t="s">
        <v>1825</v>
      </c>
      <c r="B132" s="19" t="s">
        <v>134</v>
      </c>
      <c r="C132" s="20" t="s">
        <v>135</v>
      </c>
      <c r="D132" s="19" t="s">
        <v>136</v>
      </c>
      <c r="E132" s="19" t="s">
        <v>137</v>
      </c>
      <c r="F132" s="19" t="s">
        <v>138</v>
      </c>
      <c r="G132" s="19" t="s">
        <v>139</v>
      </c>
      <c r="H132" s="19" t="s">
        <v>139</v>
      </c>
      <c r="I132" s="19" t="s">
        <v>139</v>
      </c>
      <c r="J132" s="19" t="s">
        <v>31</v>
      </c>
      <c r="K132" s="54" t="s">
        <v>138</v>
      </c>
      <c r="L132" s="54" t="s">
        <v>139</v>
      </c>
      <c r="M132" s="54" t="s">
        <v>139</v>
      </c>
      <c r="N132" s="54" t="s">
        <v>139</v>
      </c>
      <c r="O132" s="54" t="s">
        <v>139</v>
      </c>
      <c r="P132" s="54" t="s">
        <v>139</v>
      </c>
      <c r="Q132" s="54" t="s">
        <v>139</v>
      </c>
      <c r="R132" s="54" t="s">
        <v>139</v>
      </c>
      <c r="S132" s="54" t="s">
        <v>139</v>
      </c>
      <c r="T132" s="54" t="s">
        <v>139</v>
      </c>
      <c r="U132" s="19" t="s">
        <v>140</v>
      </c>
      <c r="V132" s="19" t="s">
        <v>141</v>
      </c>
      <c r="W132" s="19"/>
      <c r="X132" s="19" t="s">
        <v>142</v>
      </c>
      <c r="Y132" s="19" t="s">
        <v>143</v>
      </c>
      <c r="Z132" s="19" t="s">
        <v>144</v>
      </c>
      <c r="AA132" s="19" t="s">
        <v>133</v>
      </c>
      <c r="AB132" s="19" t="s">
        <v>145</v>
      </c>
      <c r="AC132" s="19" t="s">
        <v>139</v>
      </c>
      <c r="AD132" s="19"/>
      <c r="AE132" s="19" t="s">
        <v>146</v>
      </c>
      <c r="AF132" s="19" t="s">
        <v>1816</v>
      </c>
      <c r="AG132" s="19"/>
      <c r="AH132" s="19"/>
      <c r="AI132" s="19"/>
      <c r="AJ132" s="19"/>
      <c r="AK132" s="55" t="s">
        <v>575</v>
      </c>
      <c r="AL132" s="19" t="s">
        <v>138</v>
      </c>
      <c r="AM132" s="19" t="s">
        <v>139</v>
      </c>
      <c r="AN132" s="19" t="s">
        <v>139</v>
      </c>
      <c r="AO132" s="19" t="s">
        <v>139</v>
      </c>
      <c r="AP132" s="19" t="s">
        <v>139</v>
      </c>
      <c r="AQ132" s="19" t="s">
        <v>1817</v>
      </c>
      <c r="AR132" s="56" t="s">
        <v>814</v>
      </c>
      <c r="AS132" s="19" t="s">
        <v>814</v>
      </c>
      <c r="AT132" s="19" t="s">
        <v>1826</v>
      </c>
      <c r="AU132" s="19"/>
      <c r="AV132" s="19"/>
      <c r="AW132" s="19"/>
      <c r="AX132" s="19"/>
      <c r="AY132" s="19"/>
      <c r="AZ132" s="19"/>
      <c r="BA132" s="19" t="s">
        <v>151</v>
      </c>
      <c r="BB132" s="19" t="s">
        <v>1818</v>
      </c>
      <c r="BC132" s="19"/>
      <c r="BD132" s="19"/>
      <c r="BE132" s="19" t="s">
        <v>218</v>
      </c>
      <c r="BF132" s="19" t="s">
        <v>218</v>
      </c>
      <c r="BG132" s="20" t="s">
        <v>1819</v>
      </c>
      <c r="BH132" s="19" t="s">
        <v>155</v>
      </c>
      <c r="BI132" s="19" t="s">
        <v>886</v>
      </c>
      <c r="BJ132" s="19" t="s">
        <v>1820</v>
      </c>
      <c r="BK132" s="19" t="s">
        <v>552</v>
      </c>
      <c r="BL132" s="19" t="s">
        <v>139</v>
      </c>
      <c r="BM132" s="19" t="s">
        <v>139</v>
      </c>
      <c r="BN132" s="19" t="s">
        <v>139</v>
      </c>
      <c r="BO132" s="19" t="s">
        <v>139</v>
      </c>
      <c r="BP132" s="19" t="s">
        <v>139</v>
      </c>
      <c r="BQ132" s="19" t="s">
        <v>139</v>
      </c>
      <c r="BR132" s="19" t="s">
        <v>139</v>
      </c>
      <c r="BS132" s="19" t="s">
        <v>139</v>
      </c>
      <c r="BT132" s="19" t="s">
        <v>139</v>
      </c>
      <c r="BU132" s="19" t="s">
        <v>139</v>
      </c>
      <c r="BV132" s="19" t="s">
        <v>139</v>
      </c>
      <c r="BW132" s="19" t="s">
        <v>139</v>
      </c>
      <c r="BX132" s="19" t="s">
        <v>139</v>
      </c>
      <c r="BY132" s="19" t="s">
        <v>139</v>
      </c>
      <c r="BZ132" s="19" t="s">
        <v>139</v>
      </c>
      <c r="CA132" s="19" t="s">
        <v>139</v>
      </c>
      <c r="CB132" s="19" t="s">
        <v>139</v>
      </c>
      <c r="CC132" s="19" t="s">
        <v>139</v>
      </c>
      <c r="CD132" s="19" t="s">
        <v>139</v>
      </c>
      <c r="CE132" s="19" t="s">
        <v>139</v>
      </c>
      <c r="CF132" s="19" t="s">
        <v>139</v>
      </c>
      <c r="CG132" s="19" t="s">
        <v>139</v>
      </c>
      <c r="CH132" s="19" t="s">
        <v>139</v>
      </c>
      <c r="CI132" s="19" t="s">
        <v>139</v>
      </c>
      <c r="CJ132" s="19" t="s">
        <v>139</v>
      </c>
      <c r="CK132" s="19" t="s">
        <v>139</v>
      </c>
      <c r="CL132" s="19" t="s">
        <v>139</v>
      </c>
      <c r="CM132" s="19" t="s">
        <v>139</v>
      </c>
      <c r="CN132" s="19" t="s">
        <v>139</v>
      </c>
      <c r="CO132" s="19" t="s">
        <v>139</v>
      </c>
      <c r="CP132" s="19" t="s">
        <v>139</v>
      </c>
      <c r="CQ132" s="19" t="s">
        <v>139</v>
      </c>
      <c r="CR132" s="19" t="s">
        <v>139</v>
      </c>
      <c r="CS132" s="19" t="s">
        <v>139</v>
      </c>
      <c r="CT132" s="19" t="s">
        <v>139</v>
      </c>
      <c r="CU132" s="19" t="s">
        <v>139</v>
      </c>
      <c r="CV132" s="19" t="s">
        <v>139</v>
      </c>
      <c r="CW132" s="19" t="s">
        <v>139</v>
      </c>
      <c r="CX132" s="19"/>
      <c r="CY132" s="19"/>
      <c r="CZ132" s="19"/>
      <c r="DA132" s="19"/>
      <c r="DB132" s="19"/>
      <c r="DC132" s="19"/>
      <c r="DD132" s="19"/>
    </row>
    <row r="133" spans="1:108" ht="13">
      <c r="A133" s="11" t="s">
        <v>1827</v>
      </c>
      <c r="B133" s="5" t="s">
        <v>134</v>
      </c>
      <c r="C133" s="6" t="s">
        <v>135</v>
      </c>
      <c r="D133" s="5" t="s">
        <v>136</v>
      </c>
      <c r="E133" s="5" t="s">
        <v>137</v>
      </c>
      <c r="F133" s="5" t="s">
        <v>138</v>
      </c>
      <c r="G133" s="5" t="s">
        <v>139</v>
      </c>
      <c r="H133" s="5" t="s">
        <v>139</v>
      </c>
      <c r="I133" s="5" t="s">
        <v>139</v>
      </c>
      <c r="J133" s="5" t="s">
        <v>31</v>
      </c>
      <c r="K133" s="69" t="s">
        <v>138</v>
      </c>
      <c r="L133" s="69" t="s">
        <v>139</v>
      </c>
      <c r="M133" s="69" t="s">
        <v>139</v>
      </c>
      <c r="N133" s="69" t="s">
        <v>139</v>
      </c>
      <c r="O133" s="69" t="s">
        <v>139</v>
      </c>
      <c r="P133" s="69" t="s">
        <v>139</v>
      </c>
      <c r="Q133" s="69" t="s">
        <v>139</v>
      </c>
      <c r="R133" s="69" t="s">
        <v>139</v>
      </c>
      <c r="S133" s="69" t="s">
        <v>139</v>
      </c>
      <c r="T133" s="69" t="s">
        <v>139</v>
      </c>
      <c r="U133" s="5" t="s">
        <v>140</v>
      </c>
      <c r="V133" s="5" t="s">
        <v>141</v>
      </c>
      <c r="W133" s="5"/>
      <c r="X133" s="5" t="s">
        <v>142</v>
      </c>
      <c r="Y133" s="5" t="s">
        <v>143</v>
      </c>
      <c r="Z133" s="5" t="s">
        <v>144</v>
      </c>
      <c r="AA133" s="5" t="s">
        <v>133</v>
      </c>
      <c r="AB133" s="5" t="s">
        <v>145</v>
      </c>
      <c r="AC133" s="5" t="s">
        <v>139</v>
      </c>
      <c r="AD133" s="5"/>
      <c r="AE133" s="5" t="s">
        <v>146</v>
      </c>
      <c r="AF133" s="5" t="s">
        <v>1816</v>
      </c>
      <c r="AG133" s="5"/>
      <c r="AH133" s="5"/>
      <c r="AI133" s="5"/>
      <c r="AJ133" s="5"/>
      <c r="AK133" s="55" t="s">
        <v>575</v>
      </c>
      <c r="AL133" s="5" t="s">
        <v>138</v>
      </c>
      <c r="AM133" s="5" t="s">
        <v>139</v>
      </c>
      <c r="AN133" s="5" t="s">
        <v>139</v>
      </c>
      <c r="AO133" s="5" t="s">
        <v>139</v>
      </c>
      <c r="AP133" s="5" t="s">
        <v>139</v>
      </c>
      <c r="AQ133" s="5" t="s">
        <v>1817</v>
      </c>
      <c r="AR133" s="71" t="s">
        <v>329</v>
      </c>
      <c r="AS133" s="5" t="s">
        <v>329</v>
      </c>
      <c r="AT133" s="5" t="s">
        <v>1828</v>
      </c>
      <c r="AU133" s="5"/>
      <c r="AV133" s="5"/>
      <c r="AW133" s="5"/>
      <c r="AX133" s="5"/>
      <c r="AY133" s="5"/>
      <c r="AZ133" s="5"/>
      <c r="BA133" s="5" t="s">
        <v>151</v>
      </c>
      <c r="BB133" s="5" t="s">
        <v>1818</v>
      </c>
      <c r="BC133" s="5"/>
      <c r="BD133" s="5"/>
      <c r="BE133" s="5" t="s">
        <v>218</v>
      </c>
      <c r="BF133" s="5" t="s">
        <v>218</v>
      </c>
      <c r="BG133" s="6" t="s">
        <v>1819</v>
      </c>
      <c r="BH133" s="5" t="s">
        <v>155</v>
      </c>
      <c r="BI133" s="5" t="s">
        <v>886</v>
      </c>
      <c r="BJ133" s="5" t="s">
        <v>1820</v>
      </c>
      <c r="BK133" s="5" t="s">
        <v>552</v>
      </c>
      <c r="BL133" s="5" t="s">
        <v>139</v>
      </c>
      <c r="BM133" s="5" t="s">
        <v>139</v>
      </c>
      <c r="BN133" s="5" t="s">
        <v>139</v>
      </c>
      <c r="BO133" s="5" t="s">
        <v>139</v>
      </c>
      <c r="BP133" s="5" t="s">
        <v>139</v>
      </c>
      <c r="BQ133" s="5" t="s">
        <v>139</v>
      </c>
      <c r="BR133" s="5" t="s">
        <v>139</v>
      </c>
      <c r="BS133" s="5" t="s">
        <v>139</v>
      </c>
      <c r="BT133" s="5" t="s">
        <v>139</v>
      </c>
      <c r="BU133" s="5" t="s">
        <v>139</v>
      </c>
      <c r="BV133" s="5" t="s">
        <v>139</v>
      </c>
      <c r="BW133" s="5" t="s">
        <v>139</v>
      </c>
      <c r="BX133" s="5" t="s">
        <v>139</v>
      </c>
      <c r="BY133" s="5" t="s">
        <v>139</v>
      </c>
      <c r="BZ133" s="5" t="s">
        <v>139</v>
      </c>
      <c r="CA133" s="5" t="s">
        <v>139</v>
      </c>
      <c r="CB133" s="5" t="s">
        <v>139</v>
      </c>
      <c r="CC133" s="5" t="s">
        <v>139</v>
      </c>
      <c r="CD133" s="5" t="s">
        <v>139</v>
      </c>
      <c r="CE133" s="5" t="s">
        <v>139</v>
      </c>
      <c r="CF133" s="5" t="s">
        <v>139</v>
      </c>
      <c r="CG133" s="5" t="s">
        <v>139</v>
      </c>
      <c r="CH133" s="5" t="s">
        <v>139</v>
      </c>
      <c r="CI133" s="5" t="s">
        <v>139</v>
      </c>
      <c r="CJ133" s="5" t="s">
        <v>139</v>
      </c>
      <c r="CK133" s="5" t="s">
        <v>139</v>
      </c>
      <c r="CL133" s="5" t="s">
        <v>139</v>
      </c>
      <c r="CM133" s="5" t="s">
        <v>139</v>
      </c>
      <c r="CN133" s="5" t="s">
        <v>139</v>
      </c>
      <c r="CO133" s="5" t="s">
        <v>139</v>
      </c>
      <c r="CP133" s="5" t="s">
        <v>139</v>
      </c>
      <c r="CQ133" s="5" t="s">
        <v>139</v>
      </c>
      <c r="CR133" s="5" t="s">
        <v>139</v>
      </c>
      <c r="CS133" s="5" t="s">
        <v>139</v>
      </c>
      <c r="CT133" s="5" t="s">
        <v>139</v>
      </c>
      <c r="CU133" s="5" t="s">
        <v>139</v>
      </c>
      <c r="CV133" s="5" t="s">
        <v>139</v>
      </c>
      <c r="CW133" s="5" t="s">
        <v>139</v>
      </c>
      <c r="CX133" s="5"/>
      <c r="CY133" s="5"/>
      <c r="CZ133" s="5"/>
      <c r="DA133" s="5"/>
      <c r="DB133" s="5"/>
      <c r="DC133" s="5"/>
      <c r="DD133" s="5"/>
    </row>
    <row r="134" spans="1:108" ht="13">
      <c r="A134" s="4" t="s">
        <v>1829</v>
      </c>
      <c r="B134" s="19" t="s">
        <v>134</v>
      </c>
      <c r="C134" s="20" t="s">
        <v>135</v>
      </c>
      <c r="D134" s="19" t="s">
        <v>136</v>
      </c>
      <c r="E134" s="19" t="s">
        <v>137</v>
      </c>
      <c r="F134" s="19" t="s">
        <v>138</v>
      </c>
      <c r="G134" s="19" t="s">
        <v>139</v>
      </c>
      <c r="H134" s="19" t="s">
        <v>139</v>
      </c>
      <c r="I134" s="19" t="s">
        <v>139</v>
      </c>
      <c r="J134" s="19" t="s">
        <v>31</v>
      </c>
      <c r="K134" s="54" t="s">
        <v>138</v>
      </c>
      <c r="L134" s="54" t="s">
        <v>139</v>
      </c>
      <c r="M134" s="54" t="s">
        <v>139</v>
      </c>
      <c r="N134" s="54" t="s">
        <v>139</v>
      </c>
      <c r="O134" s="54" t="s">
        <v>139</v>
      </c>
      <c r="P134" s="54" t="s">
        <v>139</v>
      </c>
      <c r="Q134" s="54" t="s">
        <v>139</v>
      </c>
      <c r="R134" s="54" t="s">
        <v>139</v>
      </c>
      <c r="S134" s="54" t="s">
        <v>139</v>
      </c>
      <c r="T134" s="54" t="s">
        <v>139</v>
      </c>
      <c r="U134" s="19" t="s">
        <v>140</v>
      </c>
      <c r="V134" s="19" t="s">
        <v>141</v>
      </c>
      <c r="W134" s="19"/>
      <c r="X134" s="19" t="s">
        <v>142</v>
      </c>
      <c r="Y134" s="19" t="s">
        <v>143</v>
      </c>
      <c r="Z134" s="19" t="s">
        <v>144</v>
      </c>
      <c r="AA134" s="19" t="s">
        <v>133</v>
      </c>
      <c r="AB134" s="19" t="s">
        <v>145</v>
      </c>
      <c r="AC134" s="19" t="s">
        <v>139</v>
      </c>
      <c r="AD134" s="19"/>
      <c r="AE134" s="19" t="s">
        <v>146</v>
      </c>
      <c r="AF134" s="19" t="s">
        <v>1816</v>
      </c>
      <c r="AG134" s="19"/>
      <c r="AH134" s="19"/>
      <c r="AI134" s="19"/>
      <c r="AJ134" s="19"/>
      <c r="AK134" s="55" t="s">
        <v>575</v>
      </c>
      <c r="AL134" s="19" t="s">
        <v>138</v>
      </c>
      <c r="AM134" s="19" t="s">
        <v>139</v>
      </c>
      <c r="AN134" s="19" t="s">
        <v>139</v>
      </c>
      <c r="AO134" s="19" t="s">
        <v>139</v>
      </c>
      <c r="AP134" s="19" t="s">
        <v>139</v>
      </c>
      <c r="AQ134" s="19" t="s">
        <v>1817</v>
      </c>
      <c r="AR134" s="56" t="s">
        <v>1830</v>
      </c>
      <c r="AS134" s="19" t="s">
        <v>1830</v>
      </c>
      <c r="AT134" s="19" t="s">
        <v>1831</v>
      </c>
      <c r="AU134" s="19"/>
      <c r="AV134" s="19"/>
      <c r="AW134" s="19"/>
      <c r="AX134" s="19"/>
      <c r="AY134" s="19"/>
      <c r="AZ134" s="19"/>
      <c r="BA134" s="19" t="s">
        <v>151</v>
      </c>
      <c r="BB134" s="19" t="s">
        <v>1818</v>
      </c>
      <c r="BC134" s="19"/>
      <c r="BD134" s="19"/>
      <c r="BE134" s="19" t="s">
        <v>218</v>
      </c>
      <c r="BF134" s="19" t="s">
        <v>218</v>
      </c>
      <c r="BG134" s="20" t="s">
        <v>1819</v>
      </c>
      <c r="BH134" s="19" t="s">
        <v>155</v>
      </c>
      <c r="BI134" s="19" t="s">
        <v>886</v>
      </c>
      <c r="BJ134" s="19" t="s">
        <v>1820</v>
      </c>
      <c r="BK134" s="19" t="s">
        <v>552</v>
      </c>
      <c r="BL134" s="19" t="s">
        <v>139</v>
      </c>
      <c r="BM134" s="19" t="s">
        <v>139</v>
      </c>
      <c r="BN134" s="19" t="s">
        <v>139</v>
      </c>
      <c r="BO134" s="19" t="s">
        <v>139</v>
      </c>
      <c r="BP134" s="19" t="s">
        <v>139</v>
      </c>
      <c r="BQ134" s="19" t="s">
        <v>139</v>
      </c>
      <c r="BR134" s="19" t="s">
        <v>139</v>
      </c>
      <c r="BS134" s="19" t="s">
        <v>139</v>
      </c>
      <c r="BT134" s="19" t="s">
        <v>139</v>
      </c>
      <c r="BU134" s="19" t="s">
        <v>139</v>
      </c>
      <c r="BV134" s="19" t="s">
        <v>139</v>
      </c>
      <c r="BW134" s="19" t="s">
        <v>139</v>
      </c>
      <c r="BX134" s="19" t="s">
        <v>139</v>
      </c>
      <c r="BY134" s="19" t="s">
        <v>139</v>
      </c>
      <c r="BZ134" s="19" t="s">
        <v>139</v>
      </c>
      <c r="CA134" s="19" t="s">
        <v>139</v>
      </c>
      <c r="CB134" s="19" t="s">
        <v>139</v>
      </c>
      <c r="CC134" s="19" t="s">
        <v>139</v>
      </c>
      <c r="CD134" s="19" t="s">
        <v>139</v>
      </c>
      <c r="CE134" s="19" t="s">
        <v>139</v>
      </c>
      <c r="CF134" s="19" t="s">
        <v>139</v>
      </c>
      <c r="CG134" s="19" t="s">
        <v>139</v>
      </c>
      <c r="CH134" s="19" t="s">
        <v>139</v>
      </c>
      <c r="CI134" s="19" t="s">
        <v>139</v>
      </c>
      <c r="CJ134" s="19" t="s">
        <v>139</v>
      </c>
      <c r="CK134" s="19" t="s">
        <v>139</v>
      </c>
      <c r="CL134" s="19" t="s">
        <v>139</v>
      </c>
      <c r="CM134" s="19" t="s">
        <v>139</v>
      </c>
      <c r="CN134" s="19" t="s">
        <v>139</v>
      </c>
      <c r="CO134" s="19" t="s">
        <v>139</v>
      </c>
      <c r="CP134" s="19" t="s">
        <v>139</v>
      </c>
      <c r="CQ134" s="19" t="s">
        <v>139</v>
      </c>
      <c r="CR134" s="19" t="s">
        <v>139</v>
      </c>
      <c r="CS134" s="19" t="s">
        <v>139</v>
      </c>
      <c r="CT134" s="19" t="s">
        <v>139</v>
      </c>
      <c r="CU134" s="19" t="s">
        <v>139</v>
      </c>
      <c r="CV134" s="19" t="s">
        <v>139</v>
      </c>
      <c r="CW134" s="19" t="s">
        <v>139</v>
      </c>
      <c r="CX134" s="19"/>
      <c r="CY134" s="19"/>
      <c r="CZ134" s="19"/>
      <c r="DA134" s="19"/>
      <c r="DB134" s="19"/>
      <c r="DC134" s="19"/>
      <c r="DD134" s="19"/>
    </row>
    <row r="135" spans="1:108" ht="13">
      <c r="A135" s="11" t="s">
        <v>1832</v>
      </c>
      <c r="B135" s="5" t="s">
        <v>134</v>
      </c>
      <c r="C135" s="6" t="s">
        <v>135</v>
      </c>
      <c r="D135" s="5" t="s">
        <v>136</v>
      </c>
      <c r="E135" s="5" t="s">
        <v>137</v>
      </c>
      <c r="F135" s="5" t="s">
        <v>138</v>
      </c>
      <c r="G135" s="5" t="s">
        <v>139</v>
      </c>
      <c r="H135" s="5" t="s">
        <v>139</v>
      </c>
      <c r="I135" s="5" t="s">
        <v>139</v>
      </c>
      <c r="J135" s="5" t="s">
        <v>31</v>
      </c>
      <c r="K135" s="69" t="s">
        <v>138</v>
      </c>
      <c r="L135" s="69" t="s">
        <v>139</v>
      </c>
      <c r="M135" s="69" t="s">
        <v>139</v>
      </c>
      <c r="N135" s="69" t="s">
        <v>139</v>
      </c>
      <c r="O135" s="69" t="s">
        <v>139</v>
      </c>
      <c r="P135" s="69" t="s">
        <v>139</v>
      </c>
      <c r="Q135" s="69" t="s">
        <v>139</v>
      </c>
      <c r="R135" s="69" t="s">
        <v>139</v>
      </c>
      <c r="S135" s="69" t="s">
        <v>139</v>
      </c>
      <c r="T135" s="69" t="s">
        <v>139</v>
      </c>
      <c r="U135" s="5" t="s">
        <v>140</v>
      </c>
      <c r="V135" s="5" t="s">
        <v>141</v>
      </c>
      <c r="W135" s="5"/>
      <c r="X135" s="5" t="s">
        <v>142</v>
      </c>
      <c r="Y135" s="5" t="s">
        <v>143</v>
      </c>
      <c r="Z135" s="5" t="s">
        <v>144</v>
      </c>
      <c r="AA135" s="5" t="s">
        <v>133</v>
      </c>
      <c r="AB135" s="5" t="s">
        <v>145</v>
      </c>
      <c r="AC135" s="5" t="s">
        <v>139</v>
      </c>
      <c r="AD135" s="5"/>
      <c r="AE135" s="5" t="s">
        <v>146</v>
      </c>
      <c r="AF135" s="5" t="s">
        <v>1816</v>
      </c>
      <c r="AG135" s="5"/>
      <c r="AH135" s="5"/>
      <c r="AI135" s="5"/>
      <c r="AJ135" s="5"/>
      <c r="AK135" s="55" t="s">
        <v>575</v>
      </c>
      <c r="AL135" s="5" t="s">
        <v>138</v>
      </c>
      <c r="AM135" s="5" t="s">
        <v>139</v>
      </c>
      <c r="AN135" s="5" t="s">
        <v>139</v>
      </c>
      <c r="AO135" s="5" t="s">
        <v>139</v>
      </c>
      <c r="AP135" s="5" t="s">
        <v>139</v>
      </c>
      <c r="AQ135" s="5" t="s">
        <v>1817</v>
      </c>
      <c r="AR135" s="71" t="s">
        <v>229</v>
      </c>
      <c r="AS135" s="5" t="s">
        <v>229</v>
      </c>
      <c r="AT135" s="5" t="s">
        <v>1833</v>
      </c>
      <c r="AU135" s="5"/>
      <c r="AV135" s="5"/>
      <c r="AW135" s="5"/>
      <c r="AX135" s="5"/>
      <c r="AY135" s="5"/>
      <c r="AZ135" s="5"/>
      <c r="BA135" s="5" t="s">
        <v>151</v>
      </c>
      <c r="BB135" s="5" t="s">
        <v>1818</v>
      </c>
      <c r="BC135" s="5"/>
      <c r="BD135" s="5"/>
      <c r="BE135" s="5" t="s">
        <v>218</v>
      </c>
      <c r="BF135" s="5" t="s">
        <v>218</v>
      </c>
      <c r="BG135" s="6" t="s">
        <v>1819</v>
      </c>
      <c r="BH135" s="5" t="s">
        <v>155</v>
      </c>
      <c r="BI135" s="5" t="s">
        <v>886</v>
      </c>
      <c r="BJ135" s="5" t="s">
        <v>1820</v>
      </c>
      <c r="BK135" s="5" t="s">
        <v>552</v>
      </c>
      <c r="BL135" s="5" t="s">
        <v>139</v>
      </c>
      <c r="BM135" s="5" t="s">
        <v>139</v>
      </c>
      <c r="BN135" s="5" t="s">
        <v>139</v>
      </c>
      <c r="BO135" s="5" t="s">
        <v>139</v>
      </c>
      <c r="BP135" s="5" t="s">
        <v>139</v>
      </c>
      <c r="BQ135" s="5" t="s">
        <v>139</v>
      </c>
      <c r="BR135" s="5" t="s">
        <v>139</v>
      </c>
      <c r="BS135" s="5" t="s">
        <v>139</v>
      </c>
      <c r="BT135" s="5" t="s">
        <v>139</v>
      </c>
      <c r="BU135" s="5" t="s">
        <v>139</v>
      </c>
      <c r="BV135" s="5" t="s">
        <v>139</v>
      </c>
      <c r="BW135" s="5" t="s">
        <v>139</v>
      </c>
      <c r="BX135" s="5" t="s">
        <v>139</v>
      </c>
      <c r="BY135" s="5" t="s">
        <v>139</v>
      </c>
      <c r="BZ135" s="5" t="s">
        <v>139</v>
      </c>
      <c r="CA135" s="5" t="s">
        <v>139</v>
      </c>
      <c r="CB135" s="5" t="s">
        <v>139</v>
      </c>
      <c r="CC135" s="5" t="s">
        <v>139</v>
      </c>
      <c r="CD135" s="5" t="s">
        <v>139</v>
      </c>
      <c r="CE135" s="5" t="s">
        <v>139</v>
      </c>
      <c r="CF135" s="5" t="s">
        <v>139</v>
      </c>
      <c r="CG135" s="5" t="s">
        <v>139</v>
      </c>
      <c r="CH135" s="5" t="s">
        <v>139</v>
      </c>
      <c r="CI135" s="5" t="s">
        <v>139</v>
      </c>
      <c r="CJ135" s="5" t="s">
        <v>139</v>
      </c>
      <c r="CK135" s="5" t="s">
        <v>139</v>
      </c>
      <c r="CL135" s="5" t="s">
        <v>139</v>
      </c>
      <c r="CM135" s="5" t="s">
        <v>139</v>
      </c>
      <c r="CN135" s="5" t="s">
        <v>139</v>
      </c>
      <c r="CO135" s="5" t="s">
        <v>139</v>
      </c>
      <c r="CP135" s="5" t="s">
        <v>139</v>
      </c>
      <c r="CQ135" s="5" t="s">
        <v>139</v>
      </c>
      <c r="CR135" s="5" t="s">
        <v>139</v>
      </c>
      <c r="CS135" s="5" t="s">
        <v>139</v>
      </c>
      <c r="CT135" s="5" t="s">
        <v>139</v>
      </c>
      <c r="CU135" s="5" t="s">
        <v>139</v>
      </c>
      <c r="CV135" s="5" t="s">
        <v>139</v>
      </c>
      <c r="CW135" s="5" t="s">
        <v>139</v>
      </c>
      <c r="CX135" s="5"/>
      <c r="CY135" s="5"/>
      <c r="CZ135" s="5"/>
      <c r="DA135" s="5"/>
      <c r="DB135" s="5"/>
      <c r="DC135" s="5"/>
      <c r="DD135" s="5"/>
    </row>
    <row r="136" spans="1:108" ht="13">
      <c r="A136" s="4" t="s">
        <v>1834</v>
      </c>
      <c r="B136" s="19" t="s">
        <v>134</v>
      </c>
      <c r="C136" s="20" t="s">
        <v>135</v>
      </c>
      <c r="D136" s="19" t="s">
        <v>136</v>
      </c>
      <c r="E136" s="19" t="s">
        <v>137</v>
      </c>
      <c r="F136" s="19" t="s">
        <v>138</v>
      </c>
      <c r="G136" s="19" t="s">
        <v>139</v>
      </c>
      <c r="H136" s="19" t="s">
        <v>139</v>
      </c>
      <c r="I136" s="19" t="s">
        <v>139</v>
      </c>
      <c r="J136" s="19" t="s">
        <v>31</v>
      </c>
      <c r="K136" s="54" t="s">
        <v>138</v>
      </c>
      <c r="L136" s="54" t="s">
        <v>139</v>
      </c>
      <c r="M136" s="54" t="s">
        <v>139</v>
      </c>
      <c r="N136" s="54" t="s">
        <v>139</v>
      </c>
      <c r="O136" s="54" t="s">
        <v>139</v>
      </c>
      <c r="P136" s="54" t="s">
        <v>139</v>
      </c>
      <c r="Q136" s="54" t="s">
        <v>139</v>
      </c>
      <c r="R136" s="54" t="s">
        <v>139</v>
      </c>
      <c r="S136" s="54" t="s">
        <v>139</v>
      </c>
      <c r="T136" s="54" t="s">
        <v>139</v>
      </c>
      <c r="U136" s="19" t="s">
        <v>140</v>
      </c>
      <c r="V136" s="19" t="s">
        <v>141</v>
      </c>
      <c r="W136" s="19"/>
      <c r="X136" s="19" t="s">
        <v>142</v>
      </c>
      <c r="Y136" s="19" t="s">
        <v>143</v>
      </c>
      <c r="Z136" s="19" t="s">
        <v>144</v>
      </c>
      <c r="AA136" s="19" t="s">
        <v>133</v>
      </c>
      <c r="AB136" s="19" t="s">
        <v>145</v>
      </c>
      <c r="AC136" s="19" t="s">
        <v>139</v>
      </c>
      <c r="AD136" s="19"/>
      <c r="AE136" s="19" t="s">
        <v>146</v>
      </c>
      <c r="AF136" s="19" t="s">
        <v>1816</v>
      </c>
      <c r="AG136" s="19"/>
      <c r="AH136" s="19"/>
      <c r="AI136" s="19"/>
      <c r="AJ136" s="19"/>
      <c r="AK136" s="55" t="s">
        <v>575</v>
      </c>
      <c r="AL136" s="19" t="s">
        <v>138</v>
      </c>
      <c r="AM136" s="19" t="s">
        <v>139</v>
      </c>
      <c r="AN136" s="19" t="s">
        <v>139</v>
      </c>
      <c r="AO136" s="19" t="s">
        <v>139</v>
      </c>
      <c r="AP136" s="19" t="s">
        <v>139</v>
      </c>
      <c r="AQ136" s="19" t="s">
        <v>1817</v>
      </c>
      <c r="AR136" s="56" t="s">
        <v>344</v>
      </c>
      <c r="AS136" s="19" t="s">
        <v>344</v>
      </c>
      <c r="AT136" s="19" t="s">
        <v>1835</v>
      </c>
      <c r="AU136" s="19"/>
      <c r="AV136" s="19"/>
      <c r="AW136" s="19"/>
      <c r="AX136" s="19"/>
      <c r="AY136" s="19"/>
      <c r="AZ136" s="19"/>
      <c r="BA136" s="19" t="s">
        <v>151</v>
      </c>
      <c r="BB136" s="19" t="s">
        <v>1818</v>
      </c>
      <c r="BC136" s="19"/>
      <c r="BD136" s="19"/>
      <c r="BE136" s="19" t="s">
        <v>218</v>
      </c>
      <c r="BF136" s="19" t="s">
        <v>218</v>
      </c>
      <c r="BG136" s="20" t="s">
        <v>1819</v>
      </c>
      <c r="BH136" s="19" t="s">
        <v>155</v>
      </c>
      <c r="BI136" s="19" t="s">
        <v>886</v>
      </c>
      <c r="BJ136" s="19" t="s">
        <v>1820</v>
      </c>
      <c r="BK136" s="19" t="s">
        <v>552</v>
      </c>
      <c r="BL136" s="19" t="s">
        <v>139</v>
      </c>
      <c r="BM136" s="19" t="s">
        <v>139</v>
      </c>
      <c r="BN136" s="19" t="s">
        <v>139</v>
      </c>
      <c r="BO136" s="19" t="s">
        <v>139</v>
      </c>
      <c r="BP136" s="19" t="s">
        <v>139</v>
      </c>
      <c r="BQ136" s="19" t="s">
        <v>139</v>
      </c>
      <c r="BR136" s="19" t="s">
        <v>139</v>
      </c>
      <c r="BS136" s="19" t="s">
        <v>139</v>
      </c>
      <c r="BT136" s="19" t="s">
        <v>139</v>
      </c>
      <c r="BU136" s="19" t="s">
        <v>139</v>
      </c>
      <c r="BV136" s="19" t="s">
        <v>139</v>
      </c>
      <c r="BW136" s="19" t="s">
        <v>139</v>
      </c>
      <c r="BX136" s="19" t="s">
        <v>139</v>
      </c>
      <c r="BY136" s="19" t="s">
        <v>139</v>
      </c>
      <c r="BZ136" s="19" t="s">
        <v>139</v>
      </c>
      <c r="CA136" s="19" t="s">
        <v>139</v>
      </c>
      <c r="CB136" s="19" t="s">
        <v>139</v>
      </c>
      <c r="CC136" s="19" t="s">
        <v>139</v>
      </c>
      <c r="CD136" s="19" t="s">
        <v>139</v>
      </c>
      <c r="CE136" s="19" t="s">
        <v>139</v>
      </c>
      <c r="CF136" s="19" t="s">
        <v>139</v>
      </c>
      <c r="CG136" s="19" t="s">
        <v>139</v>
      </c>
      <c r="CH136" s="19" t="s">
        <v>139</v>
      </c>
      <c r="CI136" s="19" t="s">
        <v>139</v>
      </c>
      <c r="CJ136" s="19" t="s">
        <v>139</v>
      </c>
      <c r="CK136" s="19" t="s">
        <v>139</v>
      </c>
      <c r="CL136" s="19" t="s">
        <v>139</v>
      </c>
      <c r="CM136" s="19" t="s">
        <v>139</v>
      </c>
      <c r="CN136" s="19" t="s">
        <v>139</v>
      </c>
      <c r="CO136" s="19" t="s">
        <v>139</v>
      </c>
      <c r="CP136" s="19" t="s">
        <v>139</v>
      </c>
      <c r="CQ136" s="19" t="s">
        <v>139</v>
      </c>
      <c r="CR136" s="19" t="s">
        <v>139</v>
      </c>
      <c r="CS136" s="19" t="s">
        <v>139</v>
      </c>
      <c r="CT136" s="19" t="s">
        <v>139</v>
      </c>
      <c r="CU136" s="19" t="s">
        <v>139</v>
      </c>
      <c r="CV136" s="19" t="s">
        <v>139</v>
      </c>
      <c r="CW136" s="19" t="s">
        <v>139</v>
      </c>
      <c r="CX136" s="19"/>
      <c r="CY136" s="19"/>
      <c r="CZ136" s="19"/>
      <c r="DA136" s="19"/>
      <c r="DB136" s="19"/>
      <c r="DC136" s="19"/>
      <c r="DD136" s="19"/>
    </row>
    <row r="137" spans="1:108" ht="13">
      <c r="A137" s="11" t="s">
        <v>1836</v>
      </c>
      <c r="B137" s="19" t="s">
        <v>1837</v>
      </c>
      <c r="C137" s="20" t="s">
        <v>1838</v>
      </c>
      <c r="D137" s="19" t="s">
        <v>1839</v>
      </c>
      <c r="E137" s="19" t="s">
        <v>1840</v>
      </c>
      <c r="F137" s="19" t="s">
        <v>138</v>
      </c>
      <c r="G137" s="19" t="s">
        <v>139</v>
      </c>
      <c r="H137" s="19" t="s">
        <v>139</v>
      </c>
      <c r="I137" s="19" t="s">
        <v>139</v>
      </c>
      <c r="J137" s="19" t="s">
        <v>31</v>
      </c>
      <c r="K137" s="33" t="s">
        <v>138</v>
      </c>
      <c r="L137" s="33" t="s">
        <v>139</v>
      </c>
      <c r="M137" s="33" t="s">
        <v>139</v>
      </c>
      <c r="N137" s="33" t="s">
        <v>139</v>
      </c>
      <c r="O137" s="33" t="s">
        <v>139</v>
      </c>
      <c r="P137" s="33" t="s">
        <v>139</v>
      </c>
      <c r="Q137" s="33" t="s">
        <v>139</v>
      </c>
      <c r="R137" s="33" t="s">
        <v>139</v>
      </c>
      <c r="S137" s="33" t="s">
        <v>139</v>
      </c>
      <c r="T137" s="33" t="s">
        <v>139</v>
      </c>
      <c r="U137" s="34" t="s">
        <v>140</v>
      </c>
      <c r="V137" s="34" t="s">
        <v>1841</v>
      </c>
      <c r="W137" s="34"/>
      <c r="X137" s="34" t="s">
        <v>142</v>
      </c>
      <c r="Y137" s="34" t="s">
        <v>143</v>
      </c>
      <c r="Z137" s="34" t="s">
        <v>144</v>
      </c>
      <c r="AA137" s="34" t="s">
        <v>133</v>
      </c>
      <c r="AB137" s="34" t="s">
        <v>447</v>
      </c>
      <c r="AC137" s="34" t="s">
        <v>139</v>
      </c>
      <c r="AD137" s="34"/>
      <c r="AE137" s="34" t="s">
        <v>1842</v>
      </c>
      <c r="AF137" s="34"/>
      <c r="AG137" s="34"/>
      <c r="AH137" s="34"/>
      <c r="AI137" s="34"/>
      <c r="AJ137" s="34"/>
      <c r="AK137" s="34" t="s">
        <v>190</v>
      </c>
      <c r="AL137" s="34" t="s">
        <v>138</v>
      </c>
      <c r="AM137" s="34" t="s">
        <v>139</v>
      </c>
      <c r="AN137" s="34" t="s">
        <v>139</v>
      </c>
      <c r="AO137" s="34" t="s">
        <v>139</v>
      </c>
      <c r="AP137" s="34" t="s">
        <v>139</v>
      </c>
      <c r="AQ137" s="34" t="s">
        <v>69</v>
      </c>
      <c r="AR137" s="35" t="s">
        <v>1843</v>
      </c>
      <c r="AS137" s="34" t="s">
        <v>344</v>
      </c>
      <c r="AT137" s="34" t="s">
        <v>1844</v>
      </c>
      <c r="AU137" s="34" t="s">
        <v>418</v>
      </c>
      <c r="AV137" s="34"/>
      <c r="AW137" s="34" t="s">
        <v>1845</v>
      </c>
      <c r="AX137" s="34"/>
      <c r="AY137" s="34"/>
      <c r="AZ137" s="34"/>
      <c r="BA137" s="34" t="s">
        <v>151</v>
      </c>
      <c r="BB137" s="34" t="s">
        <v>1846</v>
      </c>
      <c r="BC137" s="34"/>
      <c r="BD137" s="34"/>
      <c r="BE137" s="34"/>
      <c r="BF137" s="34"/>
      <c r="BG137" s="36" t="s">
        <v>1847</v>
      </c>
      <c r="BH137" s="34" t="s">
        <v>155</v>
      </c>
      <c r="BI137" s="34" t="s">
        <v>404</v>
      </c>
      <c r="BJ137" s="34"/>
      <c r="BK137" s="34"/>
      <c r="BL137" s="34" t="s">
        <v>139</v>
      </c>
      <c r="BM137" s="34" t="s">
        <v>139</v>
      </c>
      <c r="BN137" s="34" t="s">
        <v>139</v>
      </c>
      <c r="BO137" s="34" t="s">
        <v>139</v>
      </c>
      <c r="BP137" s="34" t="s">
        <v>139</v>
      </c>
      <c r="BQ137" s="34" t="s">
        <v>139</v>
      </c>
      <c r="BR137" s="34" t="s">
        <v>139</v>
      </c>
      <c r="BS137" s="34" t="s">
        <v>139</v>
      </c>
      <c r="BT137" s="34" t="s">
        <v>139</v>
      </c>
      <c r="BU137" s="34" t="s">
        <v>139</v>
      </c>
      <c r="BV137" s="34" t="s">
        <v>139</v>
      </c>
      <c r="BW137" s="34" t="s">
        <v>139</v>
      </c>
      <c r="BX137" s="34" t="s">
        <v>139</v>
      </c>
      <c r="BY137" s="34" t="s">
        <v>139</v>
      </c>
      <c r="BZ137" s="34" t="s">
        <v>139</v>
      </c>
      <c r="CA137" s="34" t="s">
        <v>139</v>
      </c>
      <c r="CB137" s="34" t="s">
        <v>139</v>
      </c>
      <c r="CC137" s="34" t="s">
        <v>139</v>
      </c>
      <c r="CD137" s="34" t="s">
        <v>139</v>
      </c>
      <c r="CE137" s="34" t="s">
        <v>139</v>
      </c>
      <c r="CF137" s="34" t="s">
        <v>139</v>
      </c>
      <c r="CG137" s="34" t="s">
        <v>139</v>
      </c>
      <c r="CH137" s="34" t="s">
        <v>139</v>
      </c>
      <c r="CI137" s="34" t="s">
        <v>139</v>
      </c>
      <c r="CJ137" s="34" t="s">
        <v>139</v>
      </c>
      <c r="CK137" s="34" t="s">
        <v>139</v>
      </c>
      <c r="CL137" s="34" t="s">
        <v>139</v>
      </c>
      <c r="CM137" s="34" t="s">
        <v>139</v>
      </c>
      <c r="CN137" s="34" t="s">
        <v>139</v>
      </c>
      <c r="CO137" s="34" t="s">
        <v>139</v>
      </c>
      <c r="CP137" s="34" t="s">
        <v>139</v>
      </c>
      <c r="CQ137" s="34" t="s">
        <v>139</v>
      </c>
      <c r="CR137" s="34" t="s">
        <v>139</v>
      </c>
      <c r="CS137" s="34" t="s">
        <v>139</v>
      </c>
      <c r="CT137" s="34" t="s">
        <v>139</v>
      </c>
      <c r="CU137" s="34" t="s">
        <v>139</v>
      </c>
      <c r="CV137" s="34" t="s">
        <v>139</v>
      </c>
      <c r="CW137" s="34" t="s">
        <v>139</v>
      </c>
      <c r="CX137" s="34"/>
      <c r="CY137" s="34"/>
      <c r="CZ137" s="34"/>
      <c r="DA137" s="34"/>
      <c r="DB137" s="34"/>
      <c r="DC137" s="34"/>
      <c r="DD137" s="34"/>
    </row>
    <row r="138" spans="1:108" ht="13">
      <c r="A138" s="4" t="s">
        <v>1848</v>
      </c>
      <c r="B138" s="5" t="s">
        <v>778</v>
      </c>
      <c r="C138" s="6" t="s">
        <v>779</v>
      </c>
      <c r="D138" s="5" t="s">
        <v>780</v>
      </c>
      <c r="E138" s="5" t="s">
        <v>781</v>
      </c>
      <c r="F138" s="5" t="s">
        <v>138</v>
      </c>
      <c r="G138" s="5" t="s">
        <v>139</v>
      </c>
      <c r="H138" s="5" t="s">
        <v>139</v>
      </c>
      <c r="I138" s="5" t="s">
        <v>139</v>
      </c>
      <c r="J138" s="5" t="s">
        <v>31</v>
      </c>
      <c r="K138" s="33" t="s">
        <v>138</v>
      </c>
      <c r="L138" s="33" t="s">
        <v>139</v>
      </c>
      <c r="M138" s="33" t="s">
        <v>139</v>
      </c>
      <c r="N138" s="33" t="s">
        <v>139</v>
      </c>
      <c r="O138" s="33" t="s">
        <v>139</v>
      </c>
      <c r="P138" s="33" t="s">
        <v>139</v>
      </c>
      <c r="Q138" s="33" t="s">
        <v>139</v>
      </c>
      <c r="R138" s="33" t="s">
        <v>139</v>
      </c>
      <c r="S138" s="33" t="s">
        <v>139</v>
      </c>
      <c r="T138" s="33" t="s">
        <v>139</v>
      </c>
      <c r="U138" s="34" t="s">
        <v>140</v>
      </c>
      <c r="V138" s="34" t="s">
        <v>782</v>
      </c>
      <c r="W138" s="34"/>
      <c r="X138" s="34" t="s">
        <v>142</v>
      </c>
      <c r="Y138" s="34" t="s">
        <v>143</v>
      </c>
      <c r="Z138" s="34" t="s">
        <v>144</v>
      </c>
      <c r="AA138" s="34" t="s">
        <v>273</v>
      </c>
      <c r="AB138" s="34" t="s">
        <v>783</v>
      </c>
      <c r="AC138" s="34" t="s">
        <v>139</v>
      </c>
      <c r="AD138" s="34"/>
      <c r="AE138" s="34" t="s">
        <v>784</v>
      </c>
      <c r="AF138" s="34" t="s">
        <v>785</v>
      </c>
      <c r="AG138" s="34"/>
      <c r="AH138" s="34"/>
      <c r="AI138" s="34"/>
      <c r="AJ138" s="34"/>
      <c r="AK138" s="34" t="s">
        <v>190</v>
      </c>
      <c r="AL138" s="34" t="s">
        <v>138</v>
      </c>
      <c r="AM138" s="34" t="s">
        <v>139</v>
      </c>
      <c r="AN138" s="34" t="s">
        <v>139</v>
      </c>
      <c r="AO138" s="34" t="s">
        <v>139</v>
      </c>
      <c r="AP138" s="34" t="s">
        <v>139</v>
      </c>
      <c r="AQ138" s="34" t="s">
        <v>69</v>
      </c>
      <c r="AR138" s="35" t="s">
        <v>171</v>
      </c>
      <c r="AS138" s="34" t="s">
        <v>344</v>
      </c>
      <c r="AT138" s="34" t="s">
        <v>399</v>
      </c>
      <c r="AU138" s="34" t="s">
        <v>329</v>
      </c>
      <c r="AV138" s="34"/>
      <c r="AW138" s="34"/>
      <c r="AX138" s="34"/>
      <c r="AY138" s="34"/>
      <c r="AZ138" s="34"/>
      <c r="BA138" s="34" t="s">
        <v>195</v>
      </c>
      <c r="BB138" s="34" t="s">
        <v>786</v>
      </c>
      <c r="BC138" s="34"/>
      <c r="BD138" s="34"/>
      <c r="BE138" s="34"/>
      <c r="BF138" s="34"/>
      <c r="BG138" s="36" t="s">
        <v>787</v>
      </c>
      <c r="BH138" s="34" t="s">
        <v>177</v>
      </c>
      <c r="BI138" s="34" t="s">
        <v>215</v>
      </c>
      <c r="BJ138" s="34" t="s">
        <v>788</v>
      </c>
      <c r="BK138" s="34" t="s">
        <v>180</v>
      </c>
      <c r="BL138" s="34" t="s">
        <v>139</v>
      </c>
      <c r="BM138" s="34" t="s">
        <v>139</v>
      </c>
      <c r="BN138" s="34" t="s">
        <v>139</v>
      </c>
      <c r="BO138" s="34" t="s">
        <v>139</v>
      </c>
      <c r="BP138" s="34" t="s">
        <v>139</v>
      </c>
      <c r="BQ138" s="34" t="s">
        <v>139</v>
      </c>
      <c r="BR138" s="34" t="s">
        <v>139</v>
      </c>
      <c r="BS138" s="34" t="s">
        <v>139</v>
      </c>
      <c r="BT138" s="34" t="s">
        <v>139</v>
      </c>
      <c r="BU138" s="34" t="s">
        <v>139</v>
      </c>
      <c r="BV138" s="34" t="s">
        <v>139</v>
      </c>
      <c r="BW138" s="34" t="s">
        <v>139</v>
      </c>
      <c r="BX138" s="34" t="s">
        <v>139</v>
      </c>
      <c r="BY138" s="34" t="s">
        <v>139</v>
      </c>
      <c r="BZ138" s="34" t="s">
        <v>139</v>
      </c>
      <c r="CA138" s="34" t="s">
        <v>139</v>
      </c>
      <c r="CB138" s="34" t="s">
        <v>139</v>
      </c>
      <c r="CC138" s="34" t="s">
        <v>139</v>
      </c>
      <c r="CD138" s="34" t="s">
        <v>139</v>
      </c>
      <c r="CE138" s="34" t="s">
        <v>138</v>
      </c>
      <c r="CF138" s="34" t="s">
        <v>139</v>
      </c>
      <c r="CG138" s="34" t="s">
        <v>139</v>
      </c>
      <c r="CH138" s="34" t="s">
        <v>139</v>
      </c>
      <c r="CI138" s="34" t="s">
        <v>139</v>
      </c>
      <c r="CJ138" s="34" t="s">
        <v>139</v>
      </c>
      <c r="CK138" s="34" t="s">
        <v>139</v>
      </c>
      <c r="CL138" s="34" t="s">
        <v>139</v>
      </c>
      <c r="CM138" s="34" t="s">
        <v>139</v>
      </c>
      <c r="CN138" s="34" t="s">
        <v>139</v>
      </c>
      <c r="CO138" s="34" t="s">
        <v>139</v>
      </c>
      <c r="CP138" s="34" t="s">
        <v>139</v>
      </c>
      <c r="CQ138" s="34" t="s">
        <v>139</v>
      </c>
      <c r="CR138" s="34" t="s">
        <v>139</v>
      </c>
      <c r="CS138" s="34" t="s">
        <v>139</v>
      </c>
      <c r="CT138" s="34" t="s">
        <v>139</v>
      </c>
      <c r="CU138" s="34" t="s">
        <v>139</v>
      </c>
      <c r="CV138" s="34" t="s">
        <v>139</v>
      </c>
      <c r="CW138" s="34" t="s">
        <v>139</v>
      </c>
      <c r="CX138" s="34"/>
      <c r="CY138" s="34"/>
      <c r="CZ138" s="34"/>
      <c r="DA138" s="34"/>
      <c r="DB138" s="34"/>
      <c r="DC138" s="34"/>
      <c r="DD138" s="34"/>
    </row>
    <row r="139" spans="1:108" ht="13">
      <c r="A139" s="11" t="s">
        <v>1849</v>
      </c>
      <c r="B139" s="19" t="s">
        <v>406</v>
      </c>
      <c r="C139" s="20" t="s">
        <v>407</v>
      </c>
      <c r="D139" s="19" t="s">
        <v>408</v>
      </c>
      <c r="E139" s="19" t="s">
        <v>1850</v>
      </c>
      <c r="F139" s="19" t="s">
        <v>138</v>
      </c>
      <c r="G139" s="19" t="s">
        <v>139</v>
      </c>
      <c r="H139" s="19" t="s">
        <v>139</v>
      </c>
      <c r="I139" s="19" t="s">
        <v>139</v>
      </c>
      <c r="J139" s="19" t="s">
        <v>31</v>
      </c>
      <c r="K139" s="75" t="s">
        <v>138</v>
      </c>
      <c r="L139" s="75" t="s">
        <v>139</v>
      </c>
      <c r="M139" s="75" t="s">
        <v>139</v>
      </c>
      <c r="N139" s="75" t="s">
        <v>139</v>
      </c>
      <c r="O139" s="75" t="s">
        <v>139</v>
      </c>
      <c r="P139" s="75" t="s">
        <v>139</v>
      </c>
      <c r="Q139" s="75" t="s">
        <v>139</v>
      </c>
      <c r="R139" s="75" t="s">
        <v>139</v>
      </c>
      <c r="S139" s="75" t="s">
        <v>139</v>
      </c>
      <c r="T139" s="75" t="s">
        <v>139</v>
      </c>
      <c r="U139" s="37" t="s">
        <v>140</v>
      </c>
      <c r="V139" s="37" t="s">
        <v>1851</v>
      </c>
      <c r="W139" s="40" t="s">
        <v>1852</v>
      </c>
      <c r="X139" s="37" t="s">
        <v>142</v>
      </c>
      <c r="Y139" s="37" t="s">
        <v>165</v>
      </c>
      <c r="Z139" s="37" t="s">
        <v>324</v>
      </c>
      <c r="AA139" s="37" t="s">
        <v>948</v>
      </c>
      <c r="AB139" s="37" t="s">
        <v>411</v>
      </c>
      <c r="AC139" s="37" t="s">
        <v>139</v>
      </c>
      <c r="AD139" s="37"/>
      <c r="AE139" s="37" t="s">
        <v>412</v>
      </c>
      <c r="AF139" s="37"/>
      <c r="AG139" s="37"/>
      <c r="AH139" s="37"/>
      <c r="AI139" s="37"/>
      <c r="AJ139" s="37"/>
      <c r="AK139" s="37"/>
      <c r="AL139" s="37" t="s">
        <v>139</v>
      </c>
      <c r="AM139" s="37" t="s">
        <v>138</v>
      </c>
      <c r="AN139" s="37" t="s">
        <v>139</v>
      </c>
      <c r="AO139" s="37" t="s">
        <v>139</v>
      </c>
      <c r="AP139" s="37" t="s">
        <v>139</v>
      </c>
      <c r="AQ139" s="37" t="s">
        <v>314</v>
      </c>
      <c r="AR139" s="39" t="s">
        <v>129</v>
      </c>
      <c r="AS139" s="37" t="s">
        <v>826</v>
      </c>
      <c r="AT139" s="37" t="s">
        <v>826</v>
      </c>
      <c r="AU139" s="37"/>
      <c r="AV139" s="37"/>
      <c r="AW139" s="37"/>
      <c r="AX139" s="37"/>
      <c r="AY139" s="37"/>
      <c r="AZ139" s="37"/>
      <c r="BA139" s="37" t="s">
        <v>151</v>
      </c>
      <c r="BB139" s="37" t="s">
        <v>533</v>
      </c>
      <c r="BC139" s="37"/>
      <c r="BD139" s="37"/>
      <c r="BE139" s="37"/>
      <c r="BF139" s="37"/>
      <c r="BG139" s="76" t="s">
        <v>1853</v>
      </c>
      <c r="BH139" s="37" t="s">
        <v>155</v>
      </c>
      <c r="BI139" s="37" t="s">
        <v>288</v>
      </c>
      <c r="BJ139" s="37"/>
      <c r="BK139" s="37"/>
      <c r="BL139" s="37" t="s">
        <v>139</v>
      </c>
      <c r="BM139" s="37" t="s">
        <v>139</v>
      </c>
      <c r="BN139" s="37" t="s">
        <v>139</v>
      </c>
      <c r="BO139" s="37" t="s">
        <v>139</v>
      </c>
      <c r="BP139" s="37" t="s">
        <v>139</v>
      </c>
      <c r="BQ139" s="37" t="s">
        <v>139</v>
      </c>
      <c r="BR139" s="37" t="s">
        <v>139</v>
      </c>
      <c r="BS139" s="37" t="s">
        <v>139</v>
      </c>
      <c r="BT139" s="37" t="s">
        <v>139</v>
      </c>
      <c r="BU139" s="37" t="s">
        <v>139</v>
      </c>
      <c r="BV139" s="37" t="s">
        <v>139</v>
      </c>
      <c r="BW139" s="37" t="s">
        <v>139</v>
      </c>
      <c r="BX139" s="37" t="s">
        <v>139</v>
      </c>
      <c r="BY139" s="37" t="s">
        <v>139</v>
      </c>
      <c r="BZ139" s="37" t="s">
        <v>139</v>
      </c>
      <c r="CA139" s="37" t="s">
        <v>139</v>
      </c>
      <c r="CB139" s="37" t="s">
        <v>139</v>
      </c>
      <c r="CC139" s="37" t="s">
        <v>139</v>
      </c>
      <c r="CD139" s="37" t="s">
        <v>139</v>
      </c>
      <c r="CE139" s="37" t="s">
        <v>139</v>
      </c>
      <c r="CF139" s="37" t="s">
        <v>139</v>
      </c>
      <c r="CG139" s="37" t="s">
        <v>139</v>
      </c>
      <c r="CH139" s="37" t="s">
        <v>139</v>
      </c>
      <c r="CI139" s="37" t="s">
        <v>139</v>
      </c>
      <c r="CJ139" s="37" t="s">
        <v>139</v>
      </c>
      <c r="CK139" s="37" t="s">
        <v>139</v>
      </c>
      <c r="CL139" s="37" t="s">
        <v>139</v>
      </c>
      <c r="CM139" s="37" t="s">
        <v>139</v>
      </c>
      <c r="CN139" s="37" t="s">
        <v>139</v>
      </c>
      <c r="CO139" s="37" t="s">
        <v>139</v>
      </c>
      <c r="CP139" s="37" t="s">
        <v>139</v>
      </c>
      <c r="CQ139" s="37" t="s">
        <v>139</v>
      </c>
      <c r="CR139" s="37" t="s">
        <v>139</v>
      </c>
      <c r="CS139" s="37" t="s">
        <v>139</v>
      </c>
      <c r="CT139" s="37" t="s">
        <v>139</v>
      </c>
      <c r="CU139" s="37" t="s">
        <v>139</v>
      </c>
      <c r="CV139" s="37" t="s">
        <v>139</v>
      </c>
      <c r="CW139" s="37" t="s">
        <v>139</v>
      </c>
      <c r="CX139" s="37"/>
      <c r="CY139" s="37"/>
      <c r="CZ139" s="37"/>
      <c r="DA139" s="37"/>
      <c r="DB139" s="37"/>
      <c r="DC139" s="37"/>
      <c r="DD139" s="37"/>
    </row>
    <row r="140" spans="1:108" ht="13">
      <c r="A140" s="4" t="s">
        <v>1854</v>
      </c>
      <c r="B140" s="19" t="s">
        <v>1855</v>
      </c>
      <c r="C140" s="20" t="s">
        <v>1856</v>
      </c>
      <c r="D140" s="19" t="s">
        <v>1857</v>
      </c>
      <c r="E140" s="19" t="s">
        <v>1858</v>
      </c>
      <c r="F140" s="19" t="s">
        <v>138</v>
      </c>
      <c r="G140" s="19" t="s">
        <v>139</v>
      </c>
      <c r="H140" s="19" t="s">
        <v>139</v>
      </c>
      <c r="I140" s="19" t="s">
        <v>139</v>
      </c>
      <c r="J140" s="19" t="s">
        <v>31</v>
      </c>
      <c r="K140" s="75" t="s">
        <v>138</v>
      </c>
      <c r="L140" s="75" t="s">
        <v>139</v>
      </c>
      <c r="M140" s="75" t="s">
        <v>139</v>
      </c>
      <c r="N140" s="75" t="s">
        <v>139</v>
      </c>
      <c r="O140" s="75" t="s">
        <v>139</v>
      </c>
      <c r="P140" s="75" t="s">
        <v>139</v>
      </c>
      <c r="Q140" s="75" t="s">
        <v>139</v>
      </c>
      <c r="R140" s="75" t="s">
        <v>139</v>
      </c>
      <c r="S140" s="75" t="s">
        <v>139</v>
      </c>
      <c r="T140" s="75" t="s">
        <v>139</v>
      </c>
      <c r="U140" s="37" t="s">
        <v>140</v>
      </c>
      <c r="V140" s="37" t="s">
        <v>1859</v>
      </c>
      <c r="W140" s="37"/>
      <c r="X140" s="37" t="s">
        <v>142</v>
      </c>
      <c r="Y140" s="37" t="s">
        <v>165</v>
      </c>
      <c r="Z140" s="37" t="s">
        <v>144</v>
      </c>
      <c r="AA140" s="37" t="s">
        <v>159</v>
      </c>
      <c r="AB140" s="37" t="s">
        <v>1860</v>
      </c>
      <c r="AC140" s="37" t="s">
        <v>139</v>
      </c>
      <c r="AD140" s="37"/>
      <c r="AE140" s="37" t="s">
        <v>1861</v>
      </c>
      <c r="AF140" s="37"/>
      <c r="AG140" s="37"/>
      <c r="AH140" s="37"/>
      <c r="AI140" s="37"/>
      <c r="AJ140" s="37"/>
      <c r="AK140" s="37"/>
      <c r="AL140" s="37" t="s">
        <v>138</v>
      </c>
      <c r="AM140" s="37" t="s">
        <v>139</v>
      </c>
      <c r="AN140" s="37" t="s">
        <v>139</v>
      </c>
      <c r="AO140" s="37" t="s">
        <v>139</v>
      </c>
      <c r="AP140" s="37" t="s">
        <v>139</v>
      </c>
      <c r="AQ140" s="37" t="s">
        <v>69</v>
      </c>
      <c r="AR140" s="39" t="s">
        <v>329</v>
      </c>
      <c r="AS140" s="37" t="s">
        <v>329</v>
      </c>
      <c r="AT140" s="37" t="s">
        <v>1736</v>
      </c>
      <c r="AU140" s="37"/>
      <c r="AV140" s="37"/>
      <c r="AW140" s="37"/>
      <c r="AX140" s="37" t="s">
        <v>1862</v>
      </c>
      <c r="AY140" s="37"/>
      <c r="AZ140" s="37"/>
      <c r="BA140" s="37" t="s">
        <v>151</v>
      </c>
      <c r="BB140" s="37" t="s">
        <v>1863</v>
      </c>
      <c r="BC140" s="37"/>
      <c r="BD140" s="37"/>
      <c r="BE140" s="37"/>
      <c r="BF140" s="37"/>
      <c r="BG140" s="76" t="s">
        <v>1864</v>
      </c>
      <c r="BH140" s="37" t="s">
        <v>348</v>
      </c>
      <c r="BI140" s="37" t="s">
        <v>215</v>
      </c>
      <c r="BJ140" s="37" t="s">
        <v>1865</v>
      </c>
      <c r="BK140" s="37" t="s">
        <v>254</v>
      </c>
      <c r="BL140" s="37" t="s">
        <v>139</v>
      </c>
      <c r="BM140" s="37" t="s">
        <v>139</v>
      </c>
      <c r="BN140" s="37" t="s">
        <v>139</v>
      </c>
      <c r="BO140" s="37" t="s">
        <v>139</v>
      </c>
      <c r="BP140" s="37" t="s">
        <v>139</v>
      </c>
      <c r="BQ140" s="37" t="s">
        <v>139</v>
      </c>
      <c r="BR140" s="37" t="s">
        <v>139</v>
      </c>
      <c r="BS140" s="37" t="s">
        <v>139</v>
      </c>
      <c r="BT140" s="37" t="s">
        <v>139</v>
      </c>
      <c r="BU140" s="37" t="s">
        <v>139</v>
      </c>
      <c r="BV140" s="37" t="s">
        <v>139</v>
      </c>
      <c r="BW140" s="37" t="s">
        <v>139</v>
      </c>
      <c r="BX140" s="37" t="s">
        <v>139</v>
      </c>
      <c r="BY140" s="37" t="s">
        <v>139</v>
      </c>
      <c r="BZ140" s="37" t="s">
        <v>139</v>
      </c>
      <c r="CA140" s="37" t="s">
        <v>139</v>
      </c>
      <c r="CB140" s="37" t="s">
        <v>139</v>
      </c>
      <c r="CC140" s="37" t="s">
        <v>139</v>
      </c>
      <c r="CD140" s="37" t="s">
        <v>139</v>
      </c>
      <c r="CE140" s="37" t="s">
        <v>139</v>
      </c>
      <c r="CF140" s="37" t="s">
        <v>139</v>
      </c>
      <c r="CG140" s="37" t="s">
        <v>139</v>
      </c>
      <c r="CH140" s="37" t="s">
        <v>139</v>
      </c>
      <c r="CI140" s="37" t="s">
        <v>139</v>
      </c>
      <c r="CJ140" s="37" t="s">
        <v>139</v>
      </c>
      <c r="CK140" s="37" t="s">
        <v>139</v>
      </c>
      <c r="CL140" s="37" t="s">
        <v>139</v>
      </c>
      <c r="CM140" s="37" t="s">
        <v>138</v>
      </c>
      <c r="CN140" s="37" t="s">
        <v>139</v>
      </c>
      <c r="CO140" s="37" t="s">
        <v>139</v>
      </c>
      <c r="CP140" s="37" t="s">
        <v>139</v>
      </c>
      <c r="CQ140" s="37" t="s">
        <v>139</v>
      </c>
      <c r="CR140" s="37" t="s">
        <v>139</v>
      </c>
      <c r="CS140" s="37" t="s">
        <v>139</v>
      </c>
      <c r="CT140" s="37" t="s">
        <v>139</v>
      </c>
      <c r="CU140" s="37" t="s">
        <v>139</v>
      </c>
      <c r="CV140" s="37" t="s">
        <v>139</v>
      </c>
      <c r="CW140" s="37" t="s">
        <v>139</v>
      </c>
      <c r="CX140" s="37"/>
      <c r="CY140" s="37"/>
      <c r="CZ140" s="37"/>
      <c r="DA140" s="37"/>
      <c r="DB140" s="37"/>
      <c r="DC140" s="37"/>
      <c r="DD140" s="37"/>
    </row>
    <row r="141" spans="1:108" ht="13">
      <c r="A141" s="11" t="s">
        <v>1866</v>
      </c>
      <c r="B141" s="19" t="s">
        <v>256</v>
      </c>
      <c r="C141" s="20" t="s">
        <v>257</v>
      </c>
      <c r="D141" s="19" t="s">
        <v>932</v>
      </c>
      <c r="E141" s="19" t="s">
        <v>259</v>
      </c>
      <c r="F141" s="19" t="s">
        <v>138</v>
      </c>
      <c r="G141" s="19" t="s">
        <v>139</v>
      </c>
      <c r="H141" s="19" t="s">
        <v>139</v>
      </c>
      <c r="I141" s="19" t="s">
        <v>139</v>
      </c>
      <c r="J141" s="19" t="s">
        <v>31</v>
      </c>
      <c r="K141" s="75" t="s">
        <v>138</v>
      </c>
      <c r="L141" s="75" t="s">
        <v>139</v>
      </c>
      <c r="M141" s="75" t="s">
        <v>139</v>
      </c>
      <c r="N141" s="75" t="s">
        <v>139</v>
      </c>
      <c r="O141" s="75" t="s">
        <v>139</v>
      </c>
      <c r="P141" s="75" t="s">
        <v>139</v>
      </c>
      <c r="Q141" s="75" t="s">
        <v>139</v>
      </c>
      <c r="R141" s="75" t="s">
        <v>139</v>
      </c>
      <c r="S141" s="75" t="s">
        <v>139</v>
      </c>
      <c r="T141" s="75" t="s">
        <v>139</v>
      </c>
      <c r="U141" s="37" t="s">
        <v>140</v>
      </c>
      <c r="V141" s="37" t="s">
        <v>933</v>
      </c>
      <c r="W141" s="37"/>
      <c r="X141" s="37" t="s">
        <v>142</v>
      </c>
      <c r="Y141" s="37" t="s">
        <v>165</v>
      </c>
      <c r="Z141" s="37" t="s">
        <v>144</v>
      </c>
      <c r="AA141" s="37" t="s">
        <v>133</v>
      </c>
      <c r="AB141" s="37" t="s">
        <v>264</v>
      </c>
      <c r="AC141" s="37" t="s">
        <v>139</v>
      </c>
      <c r="AD141" s="37"/>
      <c r="AE141" s="37" t="s">
        <v>934</v>
      </c>
      <c r="AF141" s="37"/>
      <c r="AG141" s="37"/>
      <c r="AH141" s="37"/>
      <c r="AI141" s="37"/>
      <c r="AJ141" s="37"/>
      <c r="AK141" s="37" t="s">
        <v>148</v>
      </c>
      <c r="AL141" s="37" t="s">
        <v>139</v>
      </c>
      <c r="AM141" s="37" t="s">
        <v>139</v>
      </c>
      <c r="AN141" s="37" t="s">
        <v>139</v>
      </c>
      <c r="AO141" s="37" t="s">
        <v>139</v>
      </c>
      <c r="AP141" s="37" t="s">
        <v>139</v>
      </c>
      <c r="AQ141" s="37" t="s">
        <v>1867</v>
      </c>
      <c r="AR141" s="39" t="s">
        <v>267</v>
      </c>
      <c r="AS141" s="37" t="s">
        <v>1635</v>
      </c>
      <c r="AT141" s="37" t="s">
        <v>519</v>
      </c>
      <c r="AU141" s="37"/>
      <c r="AV141" s="37"/>
      <c r="AW141" s="37"/>
      <c r="AX141" s="37"/>
      <c r="AY141" s="37"/>
      <c r="AZ141" s="37"/>
      <c r="BA141" s="37" t="s">
        <v>151</v>
      </c>
      <c r="BB141" s="37" t="s">
        <v>269</v>
      </c>
      <c r="BC141" s="37"/>
      <c r="BD141" s="37"/>
      <c r="BE141" s="37"/>
      <c r="BF141" s="37"/>
      <c r="BG141" s="76" t="s">
        <v>270</v>
      </c>
      <c r="BH141" s="37" t="s">
        <v>155</v>
      </c>
      <c r="BI141" s="37"/>
      <c r="BJ141" s="37" t="s">
        <v>1868</v>
      </c>
      <c r="BK141" s="37" t="s">
        <v>1287</v>
      </c>
      <c r="BL141" s="37" t="s">
        <v>139</v>
      </c>
      <c r="BM141" s="37" t="s">
        <v>139</v>
      </c>
      <c r="BN141" s="37" t="s">
        <v>139</v>
      </c>
      <c r="BO141" s="37" t="s">
        <v>139</v>
      </c>
      <c r="BP141" s="37" t="s">
        <v>139</v>
      </c>
      <c r="BQ141" s="37" t="s">
        <v>139</v>
      </c>
      <c r="BR141" s="37" t="s">
        <v>139</v>
      </c>
      <c r="BS141" s="37" t="s">
        <v>139</v>
      </c>
      <c r="BT141" s="37" t="s">
        <v>139</v>
      </c>
      <c r="BU141" s="37" t="s">
        <v>139</v>
      </c>
      <c r="BV141" s="37" t="s">
        <v>139</v>
      </c>
      <c r="BW141" s="37" t="s">
        <v>139</v>
      </c>
      <c r="BX141" s="37" t="s">
        <v>139</v>
      </c>
      <c r="BY141" s="37" t="s">
        <v>139</v>
      </c>
      <c r="BZ141" s="37" t="s">
        <v>139</v>
      </c>
      <c r="CA141" s="37" t="s">
        <v>139</v>
      </c>
      <c r="CB141" s="37" t="s">
        <v>139</v>
      </c>
      <c r="CC141" s="37" t="s">
        <v>139</v>
      </c>
      <c r="CD141" s="37" t="s">
        <v>139</v>
      </c>
      <c r="CE141" s="37" t="s">
        <v>139</v>
      </c>
      <c r="CF141" s="37" t="s">
        <v>139</v>
      </c>
      <c r="CG141" s="37" t="s">
        <v>139</v>
      </c>
      <c r="CH141" s="37" t="s">
        <v>139</v>
      </c>
      <c r="CI141" s="37" t="s">
        <v>139</v>
      </c>
      <c r="CJ141" s="37" t="s">
        <v>139</v>
      </c>
      <c r="CK141" s="37" t="s">
        <v>139</v>
      </c>
      <c r="CL141" s="37" t="s">
        <v>139</v>
      </c>
      <c r="CM141" s="37" t="s">
        <v>139</v>
      </c>
      <c r="CN141" s="37" t="s">
        <v>139</v>
      </c>
      <c r="CO141" s="37" t="s">
        <v>139</v>
      </c>
      <c r="CP141" s="37" t="s">
        <v>139</v>
      </c>
      <c r="CQ141" s="37" t="s">
        <v>139</v>
      </c>
      <c r="CR141" s="37" t="s">
        <v>139</v>
      </c>
      <c r="CS141" s="37" t="s">
        <v>139</v>
      </c>
      <c r="CT141" s="37" t="s">
        <v>139</v>
      </c>
      <c r="CU141" s="37" t="s">
        <v>139</v>
      </c>
      <c r="CV141" s="37" t="s">
        <v>139</v>
      </c>
      <c r="CW141" s="37" t="s">
        <v>139</v>
      </c>
      <c r="CX141" s="37"/>
      <c r="CY141" s="37"/>
      <c r="CZ141" s="37"/>
      <c r="DA141" s="37"/>
      <c r="DB141" s="37"/>
      <c r="DC141" s="37"/>
      <c r="DD141" s="37"/>
    </row>
    <row r="142" spans="1:108">
      <c r="A142" s="4" t="s">
        <v>1869</v>
      </c>
      <c r="B142" s="19" t="s">
        <v>479</v>
      </c>
      <c r="C142" s="20" t="s">
        <v>480</v>
      </c>
      <c r="D142" s="19" t="s">
        <v>481</v>
      </c>
      <c r="E142" s="19" t="s">
        <v>482</v>
      </c>
      <c r="F142" s="19" t="s">
        <v>138</v>
      </c>
      <c r="G142" s="19" t="s">
        <v>139</v>
      </c>
      <c r="H142" s="19" t="s">
        <v>139</v>
      </c>
      <c r="I142" s="19" t="s">
        <v>139</v>
      </c>
      <c r="J142" s="19" t="s">
        <v>31</v>
      </c>
      <c r="K142" s="57" t="s">
        <v>138</v>
      </c>
      <c r="L142" s="57" t="s">
        <v>139</v>
      </c>
      <c r="M142" s="57" t="s">
        <v>139</v>
      </c>
      <c r="N142" s="57" t="s">
        <v>139</v>
      </c>
      <c r="O142" s="57" t="s">
        <v>139</v>
      </c>
      <c r="P142" s="57" t="s">
        <v>139</v>
      </c>
      <c r="Q142" s="57" t="s">
        <v>139</v>
      </c>
      <c r="R142" s="57" t="s">
        <v>139</v>
      </c>
      <c r="S142" s="57" t="s">
        <v>139</v>
      </c>
      <c r="T142" s="57" t="s">
        <v>139</v>
      </c>
      <c r="U142" s="58" t="s">
        <v>140</v>
      </c>
      <c r="V142" s="58" t="s">
        <v>483</v>
      </c>
      <c r="W142" s="58"/>
      <c r="X142" s="58" t="s">
        <v>142</v>
      </c>
      <c r="Y142" s="58" t="s">
        <v>143</v>
      </c>
      <c r="Z142" s="58" t="s">
        <v>144</v>
      </c>
      <c r="AA142" s="58" t="s">
        <v>448</v>
      </c>
      <c r="AB142" s="58" t="s">
        <v>484</v>
      </c>
      <c r="AC142" s="58" t="s">
        <v>139</v>
      </c>
      <c r="AD142" s="58"/>
      <c r="AE142" s="58" t="s">
        <v>485</v>
      </c>
      <c r="AF142" s="58" t="s">
        <v>227</v>
      </c>
      <c r="AG142" s="58"/>
      <c r="AH142" s="58"/>
      <c r="AI142" s="58"/>
      <c r="AJ142" s="58"/>
      <c r="AK142" s="58"/>
      <c r="AL142" s="58" t="s">
        <v>138</v>
      </c>
      <c r="AM142" s="58" t="s">
        <v>139</v>
      </c>
      <c r="AN142" s="58" t="s">
        <v>139</v>
      </c>
      <c r="AO142" s="58" t="s">
        <v>139</v>
      </c>
      <c r="AP142" s="58" t="s">
        <v>139</v>
      </c>
      <c r="AQ142" s="58" t="s">
        <v>69</v>
      </c>
      <c r="AR142" s="153" t="s">
        <v>486</v>
      </c>
      <c r="AS142" s="58" t="s">
        <v>487</v>
      </c>
      <c r="AT142" s="58" t="s">
        <v>1870</v>
      </c>
      <c r="AU142" s="58"/>
      <c r="AV142" s="58"/>
      <c r="AW142" s="58"/>
      <c r="AX142" s="58"/>
      <c r="AY142" s="58"/>
      <c r="AZ142" s="58"/>
      <c r="BA142" s="58" t="s">
        <v>489</v>
      </c>
      <c r="BB142" s="58" t="s">
        <v>490</v>
      </c>
      <c r="BC142" s="58"/>
      <c r="BD142" s="58"/>
      <c r="BE142" s="58"/>
      <c r="BF142" s="58"/>
      <c r="BG142" s="60" t="s">
        <v>491</v>
      </c>
      <c r="BH142" s="58" t="s">
        <v>475</v>
      </c>
      <c r="BI142" s="58" t="s">
        <v>492</v>
      </c>
      <c r="BJ142" s="58"/>
      <c r="BK142" s="58"/>
      <c r="BL142" s="58" t="s">
        <v>139</v>
      </c>
      <c r="BM142" s="58" t="s">
        <v>139</v>
      </c>
      <c r="BN142" s="58" t="s">
        <v>139</v>
      </c>
      <c r="BO142" s="58" t="s">
        <v>139</v>
      </c>
      <c r="BP142" s="58" t="s">
        <v>139</v>
      </c>
      <c r="BQ142" s="58" t="s">
        <v>139</v>
      </c>
      <c r="BR142" s="58" t="s">
        <v>139</v>
      </c>
      <c r="BS142" s="58" t="s">
        <v>139</v>
      </c>
      <c r="BT142" s="58" t="s">
        <v>139</v>
      </c>
      <c r="BU142" s="58" t="s">
        <v>139</v>
      </c>
      <c r="BV142" s="58" t="s">
        <v>139</v>
      </c>
      <c r="BW142" s="58" t="s">
        <v>139</v>
      </c>
      <c r="BX142" s="58" t="s">
        <v>139</v>
      </c>
      <c r="BY142" s="58" t="s">
        <v>139</v>
      </c>
      <c r="BZ142" s="58" t="s">
        <v>139</v>
      </c>
      <c r="CA142" s="58" t="s">
        <v>139</v>
      </c>
      <c r="CB142" s="58" t="s">
        <v>139</v>
      </c>
      <c r="CC142" s="58" t="s">
        <v>139</v>
      </c>
      <c r="CD142" s="58" t="s">
        <v>139</v>
      </c>
      <c r="CE142" s="58" t="s">
        <v>138</v>
      </c>
      <c r="CF142" s="58" t="s">
        <v>139</v>
      </c>
      <c r="CG142" s="58" t="s">
        <v>139</v>
      </c>
      <c r="CH142" s="58" t="s">
        <v>139</v>
      </c>
      <c r="CI142" s="58" t="s">
        <v>139</v>
      </c>
      <c r="CJ142" s="58" t="s">
        <v>139</v>
      </c>
      <c r="CK142" s="58" t="s">
        <v>139</v>
      </c>
      <c r="CL142" s="58" t="s">
        <v>139</v>
      </c>
      <c r="CM142" s="58" t="s">
        <v>139</v>
      </c>
      <c r="CN142" s="58" t="s">
        <v>139</v>
      </c>
      <c r="CO142" s="58" t="s">
        <v>139</v>
      </c>
      <c r="CP142" s="58" t="s">
        <v>139</v>
      </c>
      <c r="CQ142" s="58" t="s">
        <v>139</v>
      </c>
      <c r="CR142" s="58" t="s">
        <v>139</v>
      </c>
      <c r="CS142" s="58" t="s">
        <v>139</v>
      </c>
      <c r="CT142" s="58" t="s">
        <v>139</v>
      </c>
      <c r="CU142" s="58" t="s">
        <v>139</v>
      </c>
      <c r="CV142" s="58" t="s">
        <v>139</v>
      </c>
      <c r="CW142" s="58" t="s">
        <v>139</v>
      </c>
      <c r="CX142" s="58"/>
      <c r="CY142" s="58"/>
      <c r="CZ142" s="58"/>
      <c r="DA142" s="58"/>
      <c r="DB142" s="58"/>
      <c r="DC142" s="58"/>
      <c r="DD142" s="58"/>
    </row>
    <row r="143" spans="1:108" ht="13">
      <c r="A143" s="11" t="s">
        <v>1871</v>
      </c>
      <c r="B143" s="19" t="s">
        <v>11</v>
      </c>
      <c r="C143" s="141" t="s">
        <v>1250</v>
      </c>
      <c r="D143" s="19" t="s">
        <v>1251</v>
      </c>
      <c r="E143" s="19" t="s">
        <v>1659</v>
      </c>
      <c r="F143" s="19" t="s">
        <v>260</v>
      </c>
      <c r="G143" s="19" t="s">
        <v>261</v>
      </c>
      <c r="H143" s="19" t="s">
        <v>261</v>
      </c>
      <c r="I143" s="19" t="s">
        <v>261</v>
      </c>
      <c r="J143" s="19" t="s">
        <v>31</v>
      </c>
      <c r="K143" s="58" t="s">
        <v>260</v>
      </c>
      <c r="L143" s="58" t="s">
        <v>261</v>
      </c>
      <c r="M143" s="58" t="s">
        <v>261</v>
      </c>
      <c r="N143" s="58" t="s">
        <v>261</v>
      </c>
      <c r="O143" s="58" t="s">
        <v>261</v>
      </c>
      <c r="P143" s="58" t="s">
        <v>261</v>
      </c>
      <c r="Q143" s="58" t="s">
        <v>261</v>
      </c>
      <c r="R143" s="58" t="s">
        <v>261</v>
      </c>
      <c r="S143" s="58" t="s">
        <v>261</v>
      </c>
      <c r="T143" s="58" t="s">
        <v>261</v>
      </c>
      <c r="U143" s="58" t="s">
        <v>140</v>
      </c>
      <c r="V143" s="58" t="s">
        <v>1660</v>
      </c>
      <c r="W143" s="61" t="s">
        <v>1872</v>
      </c>
      <c r="X143" s="58" t="s">
        <v>142</v>
      </c>
      <c r="Y143" s="58" t="s">
        <v>165</v>
      </c>
      <c r="Z143" s="58" t="s">
        <v>558</v>
      </c>
      <c r="AA143" s="58" t="s">
        <v>181</v>
      </c>
      <c r="AB143" s="58" t="s">
        <v>1255</v>
      </c>
      <c r="AC143" s="58" t="s">
        <v>261</v>
      </c>
      <c r="AD143" s="58"/>
      <c r="AE143" s="58" t="s">
        <v>1661</v>
      </c>
      <c r="AF143" s="58" t="s">
        <v>943</v>
      </c>
      <c r="AG143" s="58"/>
      <c r="AH143" s="58" t="s">
        <v>1199</v>
      </c>
      <c r="AI143" s="58" t="s">
        <v>1742</v>
      </c>
      <c r="AJ143" s="58"/>
      <c r="AK143" s="58"/>
      <c r="AL143" s="58" t="s">
        <v>260</v>
      </c>
      <c r="AM143" s="58" t="s">
        <v>261</v>
      </c>
      <c r="AN143" s="58" t="s">
        <v>261</v>
      </c>
      <c r="AO143" s="58" t="s">
        <v>261</v>
      </c>
      <c r="AP143" s="58" t="s">
        <v>261</v>
      </c>
      <c r="AQ143" s="58" t="s">
        <v>685</v>
      </c>
      <c r="AR143" s="58" t="s">
        <v>1873</v>
      </c>
      <c r="AS143" s="58" t="s">
        <v>114</v>
      </c>
      <c r="AT143" s="58" t="s">
        <v>1874</v>
      </c>
      <c r="AU143" s="58"/>
      <c r="AV143" s="58"/>
      <c r="AW143" s="58"/>
      <c r="AX143" s="58"/>
      <c r="AY143" s="58"/>
      <c r="AZ143" s="58"/>
      <c r="BA143" s="58" t="s">
        <v>250</v>
      </c>
      <c r="BB143" s="58" t="s">
        <v>1666</v>
      </c>
      <c r="BC143" s="58"/>
      <c r="BD143" s="58"/>
      <c r="BE143" s="58"/>
      <c r="BF143" s="58"/>
      <c r="BG143" s="61" t="s">
        <v>1669</v>
      </c>
      <c r="BH143" s="58" t="s">
        <v>177</v>
      </c>
      <c r="BI143" s="58" t="s">
        <v>215</v>
      </c>
      <c r="BJ143" s="58" t="s">
        <v>1670</v>
      </c>
      <c r="BK143" s="58" t="s">
        <v>1671</v>
      </c>
      <c r="BL143" s="58" t="s">
        <v>261</v>
      </c>
      <c r="BM143" s="58" t="s">
        <v>261</v>
      </c>
      <c r="BN143" s="58" t="s">
        <v>261</v>
      </c>
      <c r="BO143" s="58" t="s">
        <v>261</v>
      </c>
      <c r="BP143" s="58" t="s">
        <v>261</v>
      </c>
      <c r="BQ143" s="58" t="s">
        <v>261</v>
      </c>
      <c r="BR143" s="58" t="s">
        <v>261</v>
      </c>
      <c r="BS143" s="58" t="s">
        <v>261</v>
      </c>
      <c r="BT143" s="58" t="s">
        <v>261</v>
      </c>
      <c r="BU143" s="58" t="s">
        <v>261</v>
      </c>
      <c r="BV143" s="58" t="s">
        <v>261</v>
      </c>
      <c r="BW143" s="58" t="s">
        <v>261</v>
      </c>
      <c r="BX143" s="58" t="s">
        <v>261</v>
      </c>
      <c r="BY143" s="58" t="s">
        <v>261</v>
      </c>
      <c r="BZ143" s="58" t="s">
        <v>261</v>
      </c>
      <c r="CA143" s="58" t="s">
        <v>260</v>
      </c>
      <c r="CB143" s="58" t="s">
        <v>261</v>
      </c>
      <c r="CC143" s="58" t="s">
        <v>261</v>
      </c>
      <c r="CD143" s="58" t="s">
        <v>261</v>
      </c>
      <c r="CE143" s="58" t="s">
        <v>261</v>
      </c>
      <c r="CF143" s="58" t="s">
        <v>261</v>
      </c>
      <c r="CG143" s="58" t="s">
        <v>261</v>
      </c>
      <c r="CH143" s="58" t="s">
        <v>261</v>
      </c>
      <c r="CI143" s="58" t="s">
        <v>261</v>
      </c>
      <c r="CJ143" s="58" t="s">
        <v>260</v>
      </c>
      <c r="CK143" s="58" t="s">
        <v>261</v>
      </c>
      <c r="CL143" s="58" t="s">
        <v>261</v>
      </c>
      <c r="CM143" s="58" t="s">
        <v>260</v>
      </c>
      <c r="CN143" s="58" t="s">
        <v>261</v>
      </c>
      <c r="CO143" s="58" t="s">
        <v>260</v>
      </c>
      <c r="CP143" s="58" t="s">
        <v>260</v>
      </c>
      <c r="CQ143" s="58" t="s">
        <v>261</v>
      </c>
      <c r="CR143" s="58" t="s">
        <v>261</v>
      </c>
      <c r="CS143" s="58" t="s">
        <v>261</v>
      </c>
      <c r="CT143" s="58" t="s">
        <v>261</v>
      </c>
      <c r="CU143" s="58" t="s">
        <v>261</v>
      </c>
      <c r="CV143" s="58" t="s">
        <v>261</v>
      </c>
      <c r="CW143" s="58" t="s">
        <v>261</v>
      </c>
      <c r="CX143" s="58"/>
      <c r="CY143" s="58"/>
      <c r="CZ143" s="58"/>
      <c r="DA143" s="58"/>
      <c r="DB143" s="58"/>
      <c r="DC143" s="58"/>
      <c r="DD143" s="58"/>
    </row>
    <row r="144" spans="1:108" ht="13">
      <c r="A144" s="4" t="s">
        <v>1875</v>
      </c>
      <c r="B144" s="5" t="s">
        <v>1876</v>
      </c>
      <c r="C144" s="6" t="s">
        <v>1877</v>
      </c>
      <c r="D144" s="5" t="s">
        <v>1878</v>
      </c>
      <c r="E144" s="5" t="s">
        <v>1879</v>
      </c>
      <c r="F144" s="5" t="s">
        <v>138</v>
      </c>
      <c r="G144" s="5" t="s">
        <v>139</v>
      </c>
      <c r="H144" s="5" t="s">
        <v>139</v>
      </c>
      <c r="I144" s="5" t="s">
        <v>139</v>
      </c>
      <c r="J144" s="5" t="s">
        <v>31</v>
      </c>
      <c r="K144" s="57" t="s">
        <v>138</v>
      </c>
      <c r="L144" s="57" t="s">
        <v>139</v>
      </c>
      <c r="M144" s="57" t="s">
        <v>139</v>
      </c>
      <c r="N144" s="57" t="s">
        <v>139</v>
      </c>
      <c r="O144" s="57" t="s">
        <v>139</v>
      </c>
      <c r="P144" s="57" t="s">
        <v>139</v>
      </c>
      <c r="Q144" s="57" t="s">
        <v>139</v>
      </c>
      <c r="R144" s="57" t="s">
        <v>139</v>
      </c>
      <c r="S144" s="57" t="s">
        <v>139</v>
      </c>
      <c r="T144" s="57" t="s">
        <v>139</v>
      </c>
      <c r="U144" s="58" t="s">
        <v>140</v>
      </c>
      <c r="V144" s="58" t="s">
        <v>1880</v>
      </c>
      <c r="W144" s="58"/>
      <c r="X144" s="58" t="s">
        <v>142</v>
      </c>
      <c r="Y144" s="58" t="s">
        <v>143</v>
      </c>
      <c r="Z144" s="58" t="s">
        <v>144</v>
      </c>
      <c r="AA144" s="58" t="s">
        <v>448</v>
      </c>
      <c r="AB144" s="58" t="s">
        <v>1881</v>
      </c>
      <c r="AC144" s="58" t="s">
        <v>139</v>
      </c>
      <c r="AD144" s="58"/>
      <c r="AE144" s="58" t="s">
        <v>1882</v>
      </c>
      <c r="AF144" s="58" t="s">
        <v>1883</v>
      </c>
      <c r="AG144" s="58" t="s">
        <v>1884</v>
      </c>
      <c r="AH144" s="58" t="s">
        <v>1199</v>
      </c>
      <c r="AI144" s="58" t="s">
        <v>1742</v>
      </c>
      <c r="AJ144" s="58"/>
      <c r="AK144" s="58"/>
      <c r="AL144" s="58" t="s">
        <v>138</v>
      </c>
      <c r="AM144" s="58" t="s">
        <v>139</v>
      </c>
      <c r="AN144" s="58" t="s">
        <v>139</v>
      </c>
      <c r="AO144" s="58" t="s">
        <v>139</v>
      </c>
      <c r="AP144" s="58" t="s">
        <v>139</v>
      </c>
      <c r="AQ144" s="58" t="s">
        <v>685</v>
      </c>
      <c r="AR144" s="59" t="s">
        <v>944</v>
      </c>
      <c r="AS144" s="58" t="s">
        <v>114</v>
      </c>
      <c r="AT144" s="58" t="s">
        <v>1874</v>
      </c>
      <c r="AU144" s="58"/>
      <c r="AV144" s="58"/>
      <c r="AW144" s="58"/>
      <c r="AX144" s="58"/>
      <c r="AY144" s="58"/>
      <c r="AZ144" s="58"/>
      <c r="BA144" s="58" t="s">
        <v>195</v>
      </c>
      <c r="BB144" s="58" t="s">
        <v>1885</v>
      </c>
      <c r="BC144" s="58"/>
      <c r="BD144" s="58"/>
      <c r="BE144" s="58"/>
      <c r="BF144" s="58"/>
      <c r="BG144" s="60" t="s">
        <v>1886</v>
      </c>
      <c r="BH144" s="58" t="s">
        <v>271</v>
      </c>
      <c r="BI144" s="58" t="s">
        <v>361</v>
      </c>
      <c r="BJ144" s="58" t="s">
        <v>1887</v>
      </c>
      <c r="BK144" s="58" t="s">
        <v>552</v>
      </c>
      <c r="BL144" s="58" t="s">
        <v>139</v>
      </c>
      <c r="BM144" s="58" t="s">
        <v>139</v>
      </c>
      <c r="BN144" s="58" t="s">
        <v>139</v>
      </c>
      <c r="BO144" s="58" t="s">
        <v>139</v>
      </c>
      <c r="BP144" s="58" t="s">
        <v>139</v>
      </c>
      <c r="BQ144" s="58" t="s">
        <v>139</v>
      </c>
      <c r="BR144" s="58" t="s">
        <v>139</v>
      </c>
      <c r="BS144" s="58" t="s">
        <v>139</v>
      </c>
      <c r="BT144" s="58" t="s">
        <v>139</v>
      </c>
      <c r="BU144" s="58" t="s">
        <v>139</v>
      </c>
      <c r="BV144" s="58" t="s">
        <v>139</v>
      </c>
      <c r="BW144" s="58" t="s">
        <v>139</v>
      </c>
      <c r="BX144" s="58" t="s">
        <v>139</v>
      </c>
      <c r="BY144" s="58" t="s">
        <v>139</v>
      </c>
      <c r="BZ144" s="58" t="s">
        <v>139</v>
      </c>
      <c r="CA144" s="58" t="s">
        <v>139</v>
      </c>
      <c r="CB144" s="58" t="s">
        <v>139</v>
      </c>
      <c r="CC144" s="58" t="s">
        <v>139</v>
      </c>
      <c r="CD144" s="58" t="s">
        <v>139</v>
      </c>
      <c r="CE144" s="58" t="s">
        <v>139</v>
      </c>
      <c r="CF144" s="58" t="s">
        <v>139</v>
      </c>
      <c r="CG144" s="58" t="s">
        <v>139</v>
      </c>
      <c r="CH144" s="58" t="s">
        <v>139</v>
      </c>
      <c r="CI144" s="58" t="s">
        <v>139</v>
      </c>
      <c r="CJ144" s="58" t="s">
        <v>139</v>
      </c>
      <c r="CK144" s="58" t="s">
        <v>139</v>
      </c>
      <c r="CL144" s="58" t="s">
        <v>139</v>
      </c>
      <c r="CM144" s="58" t="s">
        <v>139</v>
      </c>
      <c r="CN144" s="58" t="s">
        <v>139</v>
      </c>
      <c r="CO144" s="58" t="s">
        <v>139</v>
      </c>
      <c r="CP144" s="58" t="s">
        <v>139</v>
      </c>
      <c r="CQ144" s="58" t="s">
        <v>139</v>
      </c>
      <c r="CR144" s="58" t="s">
        <v>139</v>
      </c>
      <c r="CS144" s="58" t="s">
        <v>139</v>
      </c>
      <c r="CT144" s="58" t="s">
        <v>139</v>
      </c>
      <c r="CU144" s="58" t="s">
        <v>139</v>
      </c>
      <c r="CV144" s="58" t="s">
        <v>139</v>
      </c>
      <c r="CW144" s="58" t="s">
        <v>139</v>
      </c>
      <c r="CX144" s="58"/>
      <c r="CY144" s="58"/>
      <c r="CZ144" s="58"/>
      <c r="DA144" s="58"/>
      <c r="DB144" s="58"/>
      <c r="DC144" s="58"/>
      <c r="DD144" s="58"/>
    </row>
    <row r="145" spans="1:108" ht="13">
      <c r="A145" s="11" t="s">
        <v>1888</v>
      </c>
      <c r="B145" s="19" t="s">
        <v>1064</v>
      </c>
      <c r="C145" s="20" t="s">
        <v>1065</v>
      </c>
      <c r="D145" s="19" t="s">
        <v>1066</v>
      </c>
      <c r="E145" s="19" t="s">
        <v>1386</v>
      </c>
      <c r="F145" s="19" t="s">
        <v>138</v>
      </c>
      <c r="G145" s="19" t="s">
        <v>139</v>
      </c>
      <c r="H145" s="19" t="s">
        <v>139</v>
      </c>
      <c r="I145" s="19" t="s">
        <v>139</v>
      </c>
      <c r="J145" s="19" t="s">
        <v>31</v>
      </c>
      <c r="K145" s="7" t="s">
        <v>138</v>
      </c>
      <c r="L145" s="7" t="s">
        <v>139</v>
      </c>
      <c r="M145" s="7" t="s">
        <v>139</v>
      </c>
      <c r="N145" s="7" t="s">
        <v>139</v>
      </c>
      <c r="O145" s="7" t="s">
        <v>139</v>
      </c>
      <c r="P145" s="7" t="s">
        <v>139</v>
      </c>
      <c r="Q145" s="7" t="s">
        <v>139</v>
      </c>
      <c r="R145" s="7" t="s">
        <v>139</v>
      </c>
      <c r="S145" s="7" t="s">
        <v>139</v>
      </c>
      <c r="T145" s="7" t="s">
        <v>139</v>
      </c>
      <c r="U145" s="8" t="s">
        <v>140</v>
      </c>
      <c r="V145" s="8" t="s">
        <v>1387</v>
      </c>
      <c r="W145" s="8"/>
      <c r="X145" s="8" t="s">
        <v>142</v>
      </c>
      <c r="Y145" s="8" t="s">
        <v>143</v>
      </c>
      <c r="Z145" s="8" t="s">
        <v>243</v>
      </c>
      <c r="AA145" s="8" t="s">
        <v>133</v>
      </c>
      <c r="AB145" s="8" t="s">
        <v>225</v>
      </c>
      <c r="AC145" s="8" t="s">
        <v>139</v>
      </c>
      <c r="AD145" s="8"/>
      <c r="AE145" s="8" t="s">
        <v>1388</v>
      </c>
      <c r="AF145" s="8" t="s">
        <v>943</v>
      </c>
      <c r="AG145" s="8"/>
      <c r="AH145" s="8" t="s">
        <v>1199</v>
      </c>
      <c r="AI145" s="8" t="s">
        <v>1742</v>
      </c>
      <c r="AJ145" s="8"/>
      <c r="AK145" s="8"/>
      <c r="AL145" s="8" t="s">
        <v>138</v>
      </c>
      <c r="AM145" s="8" t="s">
        <v>139</v>
      </c>
      <c r="AN145" s="8" t="s">
        <v>139</v>
      </c>
      <c r="AO145" s="8" t="s">
        <v>139</v>
      </c>
      <c r="AP145" s="8" t="s">
        <v>139</v>
      </c>
      <c r="AQ145" s="8" t="s">
        <v>685</v>
      </c>
      <c r="AR145" s="8" t="s">
        <v>1873</v>
      </c>
      <c r="AS145" s="8" t="s">
        <v>1889</v>
      </c>
      <c r="AT145" s="8" t="s">
        <v>1890</v>
      </c>
      <c r="AU145" s="8"/>
      <c r="AV145" s="8"/>
      <c r="AW145" s="8"/>
      <c r="AX145" s="8"/>
      <c r="AY145" s="8"/>
      <c r="AZ145" s="8"/>
      <c r="BA145" s="8" t="s">
        <v>250</v>
      </c>
      <c r="BB145" s="8" t="s">
        <v>1392</v>
      </c>
      <c r="BC145" s="8"/>
      <c r="BD145" s="8"/>
      <c r="BE145" s="8"/>
      <c r="BF145" s="8"/>
      <c r="BG145" s="10" t="s">
        <v>1393</v>
      </c>
      <c r="BH145" s="8" t="s">
        <v>271</v>
      </c>
      <c r="BI145" s="8" t="s">
        <v>288</v>
      </c>
      <c r="BJ145" s="8" t="s">
        <v>1394</v>
      </c>
      <c r="BK145" s="8" t="s">
        <v>199</v>
      </c>
      <c r="BL145" s="8" t="s">
        <v>139</v>
      </c>
      <c r="BM145" s="8" t="s">
        <v>139</v>
      </c>
      <c r="BN145" s="8" t="s">
        <v>139</v>
      </c>
      <c r="BO145" s="8" t="s">
        <v>139</v>
      </c>
      <c r="BP145" s="8" t="s">
        <v>139</v>
      </c>
      <c r="BQ145" s="8" t="s">
        <v>139</v>
      </c>
      <c r="BR145" s="8" t="s">
        <v>139</v>
      </c>
      <c r="BS145" s="8" t="s">
        <v>139</v>
      </c>
      <c r="BT145" s="8" t="s">
        <v>139</v>
      </c>
      <c r="BU145" s="8" t="s">
        <v>139</v>
      </c>
      <c r="BV145" s="8" t="s">
        <v>139</v>
      </c>
      <c r="BW145" s="8" t="s">
        <v>139</v>
      </c>
      <c r="BX145" s="8" t="s">
        <v>139</v>
      </c>
      <c r="BY145" s="8" t="s">
        <v>139</v>
      </c>
      <c r="BZ145" s="8" t="s">
        <v>139</v>
      </c>
      <c r="CA145" s="8" t="s">
        <v>139</v>
      </c>
      <c r="CB145" s="8" t="s">
        <v>139</v>
      </c>
      <c r="CC145" s="8" t="s">
        <v>139</v>
      </c>
      <c r="CD145" s="8" t="s">
        <v>139</v>
      </c>
      <c r="CE145" s="8" t="s">
        <v>139</v>
      </c>
      <c r="CF145" s="8" t="s">
        <v>139</v>
      </c>
      <c r="CG145" s="8" t="s">
        <v>139</v>
      </c>
      <c r="CH145" s="8" t="s">
        <v>139</v>
      </c>
      <c r="CI145" s="8" t="s">
        <v>139</v>
      </c>
      <c r="CJ145" s="8" t="s">
        <v>138</v>
      </c>
      <c r="CK145" s="8" t="s">
        <v>139</v>
      </c>
      <c r="CL145" s="8" t="s">
        <v>139</v>
      </c>
      <c r="CM145" s="8" t="s">
        <v>139</v>
      </c>
      <c r="CN145" s="8" t="s">
        <v>139</v>
      </c>
      <c r="CO145" s="8" t="s">
        <v>139</v>
      </c>
      <c r="CP145" s="8" t="s">
        <v>139</v>
      </c>
      <c r="CQ145" s="8" t="s">
        <v>139</v>
      </c>
      <c r="CR145" s="8" t="s">
        <v>139</v>
      </c>
      <c r="CS145" s="8" t="s">
        <v>139</v>
      </c>
      <c r="CT145" s="8" t="s">
        <v>139</v>
      </c>
      <c r="CU145" s="8" t="s">
        <v>139</v>
      </c>
      <c r="CV145" s="8" t="s">
        <v>139</v>
      </c>
      <c r="CW145" s="8" t="s">
        <v>139</v>
      </c>
      <c r="CX145" s="8"/>
      <c r="CY145" s="8"/>
      <c r="CZ145" s="8"/>
      <c r="DA145" s="8"/>
      <c r="DB145" s="8"/>
      <c r="DC145" s="8"/>
      <c r="DD145" s="8"/>
    </row>
    <row r="146" spans="1:108">
      <c r="A146" s="4" t="s">
        <v>1891</v>
      </c>
      <c r="B146" s="132" t="s">
        <v>1837</v>
      </c>
      <c r="C146" s="154" t="s">
        <v>1838</v>
      </c>
      <c r="D146" s="155" t="s">
        <v>1499</v>
      </c>
      <c r="E146" s="132" t="s">
        <v>1840</v>
      </c>
      <c r="F146" s="155" t="b">
        <v>1</v>
      </c>
      <c r="G146" s="155" t="b">
        <v>0</v>
      </c>
      <c r="H146" s="155" t="b">
        <v>0</v>
      </c>
      <c r="I146" s="155" t="b">
        <v>0</v>
      </c>
      <c r="J146" s="132" t="s">
        <v>31</v>
      </c>
      <c r="K146" s="156" t="b">
        <v>1</v>
      </c>
      <c r="L146" s="156" t="b">
        <v>0</v>
      </c>
      <c r="M146" s="156" t="b">
        <v>0</v>
      </c>
      <c r="N146" s="156" t="b">
        <v>0</v>
      </c>
      <c r="O146" s="156" t="b">
        <v>0</v>
      </c>
      <c r="P146" s="156" t="b">
        <v>0</v>
      </c>
      <c r="Q146" s="156" t="b">
        <v>0</v>
      </c>
      <c r="R146" s="156" t="b">
        <v>0</v>
      </c>
      <c r="S146" s="156" t="b">
        <v>0</v>
      </c>
      <c r="T146" s="156" t="b">
        <v>0</v>
      </c>
      <c r="U146" s="153" t="s">
        <v>140</v>
      </c>
      <c r="V146" s="206" t="s">
        <v>1841</v>
      </c>
      <c r="W146" s="202"/>
      <c r="X146" s="153" t="s">
        <v>142</v>
      </c>
      <c r="Y146" s="153" t="s">
        <v>143</v>
      </c>
      <c r="Z146" s="153" t="s">
        <v>144</v>
      </c>
      <c r="AA146" s="157">
        <v>1</v>
      </c>
      <c r="AB146" s="153" t="s">
        <v>225</v>
      </c>
      <c r="AC146" s="156" t="b">
        <v>0</v>
      </c>
      <c r="AD146" s="153"/>
      <c r="AE146" s="206" t="s">
        <v>1842</v>
      </c>
      <c r="AF146" s="202"/>
      <c r="AG146" s="202"/>
      <c r="AH146" s="202"/>
      <c r="AI146" s="202"/>
      <c r="AJ146" s="153"/>
      <c r="AK146" s="153" t="s">
        <v>575</v>
      </c>
      <c r="AL146" s="156" t="b">
        <v>1</v>
      </c>
      <c r="AM146" s="156" t="b">
        <v>0</v>
      </c>
      <c r="AN146" s="156" t="b">
        <v>0</v>
      </c>
      <c r="AO146" s="156" t="b">
        <v>0</v>
      </c>
      <c r="AP146" s="156" t="b">
        <v>0</v>
      </c>
      <c r="AQ146" s="153" t="s">
        <v>69</v>
      </c>
      <c r="AR146" s="153" t="s">
        <v>1843</v>
      </c>
      <c r="AS146" s="153" t="s">
        <v>344</v>
      </c>
      <c r="AT146" s="153" t="s">
        <v>1844</v>
      </c>
      <c r="AU146" s="206" t="s">
        <v>418</v>
      </c>
      <c r="AV146" s="202"/>
      <c r="AW146" s="153" t="s">
        <v>1845</v>
      </c>
      <c r="AX146" s="153"/>
      <c r="AY146" s="153"/>
      <c r="AZ146" s="153"/>
      <c r="BA146" s="153" t="s">
        <v>151</v>
      </c>
      <c r="BB146" s="157">
        <v>0.99</v>
      </c>
      <c r="BC146" s="153"/>
      <c r="BD146" s="153"/>
      <c r="BE146" s="153"/>
      <c r="BF146" s="153"/>
      <c r="BG146" s="158" t="s">
        <v>1847</v>
      </c>
      <c r="BH146" s="157">
        <v>2017</v>
      </c>
      <c r="BI146" s="153" t="s">
        <v>404</v>
      </c>
      <c r="BJ146" s="153"/>
      <c r="BK146" s="153"/>
      <c r="BL146" s="156" t="b">
        <v>0</v>
      </c>
      <c r="BM146" s="156" t="b">
        <v>0</v>
      </c>
      <c r="BN146" s="156" t="b">
        <v>0</v>
      </c>
      <c r="BO146" s="156" t="b">
        <v>0</v>
      </c>
      <c r="BP146" s="156" t="b">
        <v>0</v>
      </c>
      <c r="BQ146" s="156" t="b">
        <v>0</v>
      </c>
      <c r="BR146" s="156" t="b">
        <v>0</v>
      </c>
      <c r="BS146" s="156" t="b">
        <v>0</v>
      </c>
      <c r="BT146" s="156" t="b">
        <v>0</v>
      </c>
      <c r="BU146" s="156" t="b">
        <v>0</v>
      </c>
      <c r="BV146" s="156" t="b">
        <v>0</v>
      </c>
      <c r="BW146" s="156" t="b">
        <v>0</v>
      </c>
      <c r="BX146" s="156" t="b">
        <v>0</v>
      </c>
      <c r="BY146" s="156" t="b">
        <v>0</v>
      </c>
      <c r="BZ146" s="156" t="b">
        <v>0</v>
      </c>
      <c r="CA146" s="156" t="b">
        <v>0</v>
      </c>
      <c r="CB146" s="156" t="b">
        <v>0</v>
      </c>
      <c r="CC146" s="156" t="b">
        <v>0</v>
      </c>
      <c r="CD146" s="156" t="b">
        <v>0</v>
      </c>
      <c r="CE146" s="156" t="b">
        <v>0</v>
      </c>
      <c r="CF146" s="156" t="b">
        <v>0</v>
      </c>
      <c r="CG146" s="156" t="b">
        <v>0</v>
      </c>
      <c r="CH146" s="156" t="b">
        <v>0</v>
      </c>
      <c r="CI146" s="156" t="b">
        <v>0</v>
      </c>
      <c r="CJ146" s="156" t="b">
        <v>0</v>
      </c>
      <c r="CK146" s="156" t="b">
        <v>0</v>
      </c>
      <c r="CL146" s="156" t="b">
        <v>0</v>
      </c>
      <c r="CM146" s="156" t="b">
        <v>0</v>
      </c>
      <c r="CN146" s="156" t="b">
        <v>0</v>
      </c>
      <c r="CO146" s="156" t="b">
        <v>0</v>
      </c>
      <c r="CP146" s="156" t="b">
        <v>0</v>
      </c>
      <c r="CQ146" s="156" t="b">
        <v>0</v>
      </c>
      <c r="CR146" s="156" t="b">
        <v>0</v>
      </c>
      <c r="CS146" s="156" t="b">
        <v>0</v>
      </c>
      <c r="CT146" s="156" t="b">
        <v>0</v>
      </c>
      <c r="CU146" s="156" t="b">
        <v>0</v>
      </c>
      <c r="CV146" s="156" t="b">
        <v>0</v>
      </c>
      <c r="CW146" s="156" t="b">
        <v>0</v>
      </c>
      <c r="CX146" s="59"/>
      <c r="CY146" s="59"/>
      <c r="CZ146" s="59"/>
      <c r="DA146" s="59"/>
      <c r="DB146" s="59"/>
      <c r="DC146" s="59"/>
      <c r="DD146" s="59"/>
    </row>
    <row r="147" spans="1:108">
      <c r="A147" s="11" t="s">
        <v>1892</v>
      </c>
      <c r="B147" s="159" t="s">
        <v>134</v>
      </c>
      <c r="C147" s="160" t="s">
        <v>135</v>
      </c>
      <c r="D147" s="161" t="s">
        <v>1499</v>
      </c>
      <c r="E147" s="159" t="s">
        <v>137</v>
      </c>
      <c r="F147" s="161" t="b">
        <v>1</v>
      </c>
      <c r="G147" s="161" t="b">
        <v>0</v>
      </c>
      <c r="H147" s="161" t="b">
        <v>0</v>
      </c>
      <c r="I147" s="161" t="b">
        <v>0</v>
      </c>
      <c r="J147" s="159" t="s">
        <v>31</v>
      </c>
      <c r="K147" s="156" t="b">
        <v>1</v>
      </c>
      <c r="L147" s="156" t="b">
        <v>0</v>
      </c>
      <c r="M147" s="156" t="b">
        <v>0</v>
      </c>
      <c r="N147" s="156" t="b">
        <v>0</v>
      </c>
      <c r="O147" s="156" t="b">
        <v>0</v>
      </c>
      <c r="P147" s="156" t="b">
        <v>0</v>
      </c>
      <c r="Q147" s="156" t="b">
        <v>0</v>
      </c>
      <c r="R147" s="156" t="b">
        <v>0</v>
      </c>
      <c r="S147" s="156" t="b">
        <v>0</v>
      </c>
      <c r="T147" s="156" t="b">
        <v>0</v>
      </c>
      <c r="U147" s="153" t="s">
        <v>140</v>
      </c>
      <c r="V147" s="153" t="s">
        <v>141</v>
      </c>
      <c r="W147" s="162" t="s">
        <v>1893</v>
      </c>
      <c r="X147" s="153" t="s">
        <v>142</v>
      </c>
      <c r="Y147" s="153" t="s">
        <v>143</v>
      </c>
      <c r="Z147" s="153" t="s">
        <v>144</v>
      </c>
      <c r="AA147" s="157">
        <v>1</v>
      </c>
      <c r="AB147" s="153" t="s">
        <v>145</v>
      </c>
      <c r="AC147" s="156" t="b">
        <v>0</v>
      </c>
      <c r="AD147" s="153"/>
      <c r="AE147" s="153" t="s">
        <v>146</v>
      </c>
      <c r="AF147" s="206" t="s">
        <v>147</v>
      </c>
      <c r="AG147" s="202"/>
      <c r="AH147" s="153" t="s">
        <v>148</v>
      </c>
      <c r="AI147" s="153" t="s">
        <v>148</v>
      </c>
      <c r="AJ147" s="153" t="s">
        <v>148</v>
      </c>
      <c r="AK147" s="153" t="s">
        <v>148</v>
      </c>
      <c r="AL147" s="156" t="b">
        <v>1</v>
      </c>
      <c r="AM147" s="156" t="b">
        <v>0</v>
      </c>
      <c r="AN147" s="156" t="b">
        <v>0</v>
      </c>
      <c r="AO147" s="156" t="b">
        <v>0</v>
      </c>
      <c r="AP147" s="156" t="b">
        <v>0</v>
      </c>
      <c r="AQ147" s="153" t="s">
        <v>69</v>
      </c>
      <c r="AR147" s="153" t="s">
        <v>149</v>
      </c>
      <c r="AS147" s="153" t="s">
        <v>149</v>
      </c>
      <c r="AT147" s="206" t="s">
        <v>1894</v>
      </c>
      <c r="AU147" s="202"/>
      <c r="AV147" s="202"/>
      <c r="AW147" s="202"/>
      <c r="AX147" s="202"/>
      <c r="AY147" s="202"/>
      <c r="AZ147" s="202"/>
      <c r="BA147" s="153" t="s">
        <v>151</v>
      </c>
      <c r="BB147" s="157">
        <v>0.82774999999999999</v>
      </c>
      <c r="BC147" s="153"/>
      <c r="BD147" s="153"/>
      <c r="BE147" s="157">
        <v>1</v>
      </c>
      <c r="BF147" s="157">
        <v>4</v>
      </c>
      <c r="BG147" s="158" t="s">
        <v>154</v>
      </c>
      <c r="BH147" s="157">
        <v>2017</v>
      </c>
      <c r="BI147" s="153" t="s">
        <v>156</v>
      </c>
      <c r="BJ147" s="153" t="s">
        <v>157</v>
      </c>
      <c r="BK147" s="153" t="s">
        <v>158</v>
      </c>
      <c r="BL147" s="156" t="b">
        <v>0</v>
      </c>
      <c r="BM147" s="156" t="b">
        <v>0</v>
      </c>
      <c r="BN147" s="156" t="b">
        <v>1</v>
      </c>
      <c r="BO147" s="156" t="b">
        <v>0</v>
      </c>
      <c r="BP147" s="156" t="b">
        <v>0</v>
      </c>
      <c r="BQ147" s="156" t="b">
        <v>0</v>
      </c>
      <c r="BR147" s="156" t="b">
        <v>0</v>
      </c>
      <c r="BS147" s="156" t="b">
        <v>0</v>
      </c>
      <c r="BT147" s="156" t="b">
        <v>0</v>
      </c>
      <c r="BU147" s="156" t="b">
        <v>0</v>
      </c>
      <c r="BV147" s="156" t="b">
        <v>0</v>
      </c>
      <c r="BW147" s="156" t="b">
        <v>1</v>
      </c>
      <c r="BX147" s="156" t="b">
        <v>0</v>
      </c>
      <c r="BY147" s="156" t="b">
        <v>0</v>
      </c>
      <c r="BZ147" s="156" t="b">
        <v>0</v>
      </c>
      <c r="CA147" s="156" t="b">
        <v>0</v>
      </c>
      <c r="CB147" s="156" t="b">
        <v>0</v>
      </c>
      <c r="CC147" s="156" t="b">
        <v>0</v>
      </c>
      <c r="CD147" s="156" t="b">
        <v>0</v>
      </c>
      <c r="CE147" s="156" t="b">
        <v>0</v>
      </c>
      <c r="CF147" s="156" t="b">
        <v>0</v>
      </c>
      <c r="CG147" s="156" t="b">
        <v>0</v>
      </c>
      <c r="CH147" s="156" t="b">
        <v>0</v>
      </c>
      <c r="CI147" s="156" t="b">
        <v>0</v>
      </c>
      <c r="CJ147" s="156" t="b">
        <v>0</v>
      </c>
      <c r="CK147" s="156" t="b">
        <v>0</v>
      </c>
      <c r="CL147" s="156" t="b">
        <v>0</v>
      </c>
      <c r="CM147" s="156" t="b">
        <v>0</v>
      </c>
      <c r="CN147" s="156" t="b">
        <v>0</v>
      </c>
      <c r="CO147" s="156" t="b">
        <v>1</v>
      </c>
      <c r="CP147" s="156" t="b">
        <v>0</v>
      </c>
      <c r="CQ147" s="156" t="b">
        <v>0</v>
      </c>
      <c r="CR147" s="156" t="b">
        <v>0</v>
      </c>
      <c r="CS147" s="156" t="b">
        <v>0</v>
      </c>
      <c r="CT147" s="156" t="b">
        <v>0</v>
      </c>
      <c r="CU147" s="156" t="b">
        <v>0</v>
      </c>
      <c r="CV147" s="156" t="b">
        <v>0</v>
      </c>
      <c r="CW147" s="156" t="b">
        <v>0</v>
      </c>
      <c r="CX147" s="59"/>
      <c r="CY147" s="59"/>
      <c r="CZ147" s="59"/>
      <c r="DA147" s="59"/>
      <c r="DB147" s="59"/>
      <c r="DC147" s="59"/>
      <c r="DD147" s="59"/>
    </row>
    <row r="148" spans="1:108" ht="13">
      <c r="A148" s="4" t="s">
        <v>1895</v>
      </c>
      <c r="B148" s="5" t="s">
        <v>134</v>
      </c>
      <c r="C148" s="6" t="s">
        <v>135</v>
      </c>
      <c r="D148" s="5" t="s">
        <v>136</v>
      </c>
      <c r="E148" s="5" t="s">
        <v>137</v>
      </c>
      <c r="F148" s="5" t="s">
        <v>138</v>
      </c>
      <c r="G148" s="5" t="s">
        <v>139</v>
      </c>
      <c r="H148" s="5" t="s">
        <v>139</v>
      </c>
      <c r="I148" s="5" t="s">
        <v>139</v>
      </c>
      <c r="J148" s="5" t="s">
        <v>31</v>
      </c>
      <c r="K148" s="7" t="s">
        <v>138</v>
      </c>
      <c r="L148" s="7" t="s">
        <v>139</v>
      </c>
      <c r="M148" s="7" t="s">
        <v>139</v>
      </c>
      <c r="N148" s="7" t="s">
        <v>139</v>
      </c>
      <c r="O148" s="7" t="s">
        <v>139</v>
      </c>
      <c r="P148" s="7" t="s">
        <v>139</v>
      </c>
      <c r="Q148" s="7" t="s">
        <v>139</v>
      </c>
      <c r="R148" s="7" t="s">
        <v>139</v>
      </c>
      <c r="S148" s="7" t="s">
        <v>139</v>
      </c>
      <c r="T148" s="7" t="s">
        <v>139</v>
      </c>
      <c r="U148" s="8" t="s">
        <v>140</v>
      </c>
      <c r="V148" s="8" t="s">
        <v>141</v>
      </c>
      <c r="W148" s="8"/>
      <c r="X148" s="8" t="s">
        <v>142</v>
      </c>
      <c r="Y148" s="8" t="s">
        <v>143</v>
      </c>
      <c r="Z148" s="8" t="s">
        <v>144</v>
      </c>
      <c r="AA148" s="8" t="s">
        <v>133</v>
      </c>
      <c r="AB148" s="8" t="s">
        <v>145</v>
      </c>
      <c r="AC148" s="8" t="s">
        <v>139</v>
      </c>
      <c r="AD148" s="8"/>
      <c r="AE148" s="8" t="s">
        <v>146</v>
      </c>
      <c r="AF148" s="8" t="s">
        <v>1816</v>
      </c>
      <c r="AG148" s="8"/>
      <c r="AH148" s="8"/>
      <c r="AI148" s="8"/>
      <c r="AJ148" s="8"/>
      <c r="AK148" s="163" t="s">
        <v>575</v>
      </c>
      <c r="AL148" s="8" t="s">
        <v>138</v>
      </c>
      <c r="AM148" s="8" t="s">
        <v>139</v>
      </c>
      <c r="AN148" s="8" t="s">
        <v>139</v>
      </c>
      <c r="AO148" s="8" t="s">
        <v>139</v>
      </c>
      <c r="AP148" s="8" t="s">
        <v>139</v>
      </c>
      <c r="AQ148" s="8" t="s">
        <v>1817</v>
      </c>
      <c r="AR148" s="9" t="s">
        <v>344</v>
      </c>
      <c r="AS148" s="8" t="s">
        <v>344</v>
      </c>
      <c r="AT148" s="8" t="s">
        <v>1835</v>
      </c>
      <c r="AU148" s="8"/>
      <c r="AV148" s="8"/>
      <c r="AW148" s="8"/>
      <c r="AX148" s="8"/>
      <c r="AY148" s="8"/>
      <c r="AZ148" s="8"/>
      <c r="BA148" s="8" t="s">
        <v>151</v>
      </c>
      <c r="BB148" s="8" t="s">
        <v>1818</v>
      </c>
      <c r="BC148" s="8"/>
      <c r="BD148" s="8"/>
      <c r="BE148" s="8"/>
      <c r="BF148" s="8"/>
      <c r="BG148" s="10" t="s">
        <v>1819</v>
      </c>
      <c r="BH148" s="8" t="s">
        <v>155</v>
      </c>
      <c r="BI148" s="8" t="s">
        <v>886</v>
      </c>
      <c r="BJ148" s="8" t="s">
        <v>1820</v>
      </c>
      <c r="BK148" s="8" t="s">
        <v>552</v>
      </c>
      <c r="BL148" s="8" t="s">
        <v>139</v>
      </c>
      <c r="BM148" s="8" t="s">
        <v>139</v>
      </c>
      <c r="BN148" s="8" t="s">
        <v>139</v>
      </c>
      <c r="BO148" s="8" t="s">
        <v>139</v>
      </c>
      <c r="BP148" s="8" t="s">
        <v>139</v>
      </c>
      <c r="BQ148" s="8" t="s">
        <v>139</v>
      </c>
      <c r="BR148" s="8" t="s">
        <v>139</v>
      </c>
      <c r="BS148" s="8" t="s">
        <v>139</v>
      </c>
      <c r="BT148" s="8" t="s">
        <v>139</v>
      </c>
      <c r="BU148" s="8" t="s">
        <v>139</v>
      </c>
      <c r="BV148" s="8" t="s">
        <v>139</v>
      </c>
      <c r="BW148" s="8" t="s">
        <v>139</v>
      </c>
      <c r="BX148" s="8" t="s">
        <v>139</v>
      </c>
      <c r="BY148" s="8" t="s">
        <v>139</v>
      </c>
      <c r="BZ148" s="8" t="s">
        <v>139</v>
      </c>
      <c r="CA148" s="8" t="s">
        <v>139</v>
      </c>
      <c r="CB148" s="8" t="s">
        <v>139</v>
      </c>
      <c r="CC148" s="8" t="s">
        <v>139</v>
      </c>
      <c r="CD148" s="8" t="s">
        <v>139</v>
      </c>
      <c r="CE148" s="8" t="s">
        <v>139</v>
      </c>
      <c r="CF148" s="8" t="s">
        <v>139</v>
      </c>
      <c r="CG148" s="8" t="s">
        <v>139</v>
      </c>
      <c r="CH148" s="8" t="s">
        <v>139</v>
      </c>
      <c r="CI148" s="8" t="s">
        <v>139</v>
      </c>
      <c r="CJ148" s="8" t="s">
        <v>139</v>
      </c>
      <c r="CK148" s="8" t="s">
        <v>139</v>
      </c>
      <c r="CL148" s="8" t="s">
        <v>139</v>
      </c>
      <c r="CM148" s="8" t="s">
        <v>139</v>
      </c>
      <c r="CN148" s="8" t="s">
        <v>139</v>
      </c>
      <c r="CO148" s="8" t="s">
        <v>139</v>
      </c>
      <c r="CP148" s="8" t="s">
        <v>139</v>
      </c>
      <c r="CQ148" s="8" t="s">
        <v>139</v>
      </c>
      <c r="CR148" s="8" t="s">
        <v>139</v>
      </c>
      <c r="CS148" s="8" t="s">
        <v>139</v>
      </c>
      <c r="CT148" s="8" t="s">
        <v>139</v>
      </c>
      <c r="CU148" s="8" t="s">
        <v>139</v>
      </c>
      <c r="CV148" s="8" t="s">
        <v>139</v>
      </c>
      <c r="CW148" s="8" t="s">
        <v>139</v>
      </c>
      <c r="CX148" s="8"/>
      <c r="CY148" s="8"/>
      <c r="CZ148" s="8"/>
      <c r="DA148" s="8"/>
      <c r="DB148" s="8"/>
      <c r="DC148" s="8"/>
      <c r="DD148" s="8"/>
    </row>
    <row r="149" spans="1:108">
      <c r="A149" s="11" t="s">
        <v>1896</v>
      </c>
      <c r="B149" s="131" t="s">
        <v>256</v>
      </c>
      <c r="C149" s="134" t="s">
        <v>257</v>
      </c>
      <c r="D149" s="130" t="s">
        <v>1499</v>
      </c>
      <c r="E149" s="131" t="s">
        <v>259</v>
      </c>
      <c r="F149" s="130" t="s">
        <v>260</v>
      </c>
      <c r="G149" s="130" t="s">
        <v>261</v>
      </c>
      <c r="H149" s="130" t="s">
        <v>261</v>
      </c>
      <c r="I149" s="130" t="s">
        <v>261</v>
      </c>
      <c r="J149" s="131" t="s">
        <v>31</v>
      </c>
      <c r="K149" s="164" t="s">
        <v>260</v>
      </c>
      <c r="L149" s="164" t="s">
        <v>261</v>
      </c>
      <c r="M149" s="164" t="s">
        <v>261</v>
      </c>
      <c r="N149" s="164" t="s">
        <v>261</v>
      </c>
      <c r="O149" s="164" t="s">
        <v>261</v>
      </c>
      <c r="P149" s="164" t="s">
        <v>261</v>
      </c>
      <c r="Q149" s="164" t="s">
        <v>261</v>
      </c>
      <c r="R149" s="164" t="s">
        <v>261</v>
      </c>
      <c r="S149" s="164" t="s">
        <v>261</v>
      </c>
      <c r="T149" s="164" t="s">
        <v>261</v>
      </c>
      <c r="U149" s="165" t="s">
        <v>140</v>
      </c>
      <c r="V149" s="207" t="s">
        <v>262</v>
      </c>
      <c r="W149" s="202"/>
      <c r="X149" s="165" t="s">
        <v>142</v>
      </c>
      <c r="Y149" s="165" t="s">
        <v>165</v>
      </c>
      <c r="Z149" s="165" t="s">
        <v>144</v>
      </c>
      <c r="AA149" s="166" t="s">
        <v>133</v>
      </c>
      <c r="AB149" s="165" t="s">
        <v>264</v>
      </c>
      <c r="AC149" s="164" t="s">
        <v>261</v>
      </c>
      <c r="AD149" s="165"/>
      <c r="AE149" s="165" t="s">
        <v>265</v>
      </c>
      <c r="AF149" s="207" t="s">
        <v>266</v>
      </c>
      <c r="AG149" s="202"/>
      <c r="AH149" s="202"/>
      <c r="AI149" s="202"/>
      <c r="AJ149" s="202"/>
      <c r="AK149" s="165"/>
      <c r="AL149" s="164" t="s">
        <v>261</v>
      </c>
      <c r="AM149" s="164" t="s">
        <v>261</v>
      </c>
      <c r="AN149" s="164" t="s">
        <v>261</v>
      </c>
      <c r="AO149" s="164" t="s">
        <v>261</v>
      </c>
      <c r="AP149" s="164" t="s">
        <v>261</v>
      </c>
      <c r="AQ149" s="165" t="s">
        <v>71</v>
      </c>
      <c r="AR149" s="207" t="s">
        <v>1897</v>
      </c>
      <c r="AS149" s="202"/>
      <c r="AT149" s="207" t="s">
        <v>1898</v>
      </c>
      <c r="AU149" s="202"/>
      <c r="AV149" s="202"/>
      <c r="AW149" s="202"/>
      <c r="AX149" s="202"/>
      <c r="AY149" s="202"/>
      <c r="AZ149" s="165"/>
      <c r="BA149" s="165" t="s">
        <v>151</v>
      </c>
      <c r="BB149" s="166" t="s">
        <v>269</v>
      </c>
      <c r="BC149" s="165"/>
      <c r="BD149" s="165"/>
      <c r="BE149" s="165"/>
      <c r="BF149" s="165"/>
      <c r="BG149" s="167" t="s">
        <v>1899</v>
      </c>
      <c r="BH149" s="166" t="s">
        <v>271</v>
      </c>
      <c r="BI149" s="207" t="s">
        <v>272</v>
      </c>
      <c r="BJ149" s="202"/>
      <c r="BK149" s="165"/>
      <c r="BL149" s="164" t="s">
        <v>261</v>
      </c>
      <c r="BM149" s="164" t="s">
        <v>261</v>
      </c>
      <c r="BN149" s="164" t="s">
        <v>261</v>
      </c>
      <c r="BO149" s="164" t="s">
        <v>261</v>
      </c>
      <c r="BP149" s="164" t="s">
        <v>261</v>
      </c>
      <c r="BQ149" s="164" t="s">
        <v>261</v>
      </c>
      <c r="BR149" s="164" t="s">
        <v>261</v>
      </c>
      <c r="BS149" s="164" t="s">
        <v>261</v>
      </c>
      <c r="BT149" s="164" t="s">
        <v>261</v>
      </c>
      <c r="BU149" s="164" t="s">
        <v>261</v>
      </c>
      <c r="BV149" s="164" t="s">
        <v>261</v>
      </c>
      <c r="BW149" s="164" t="s">
        <v>261</v>
      </c>
      <c r="BX149" s="164" t="s">
        <v>261</v>
      </c>
      <c r="BY149" s="164" t="s">
        <v>261</v>
      </c>
      <c r="BZ149" s="164" t="s">
        <v>261</v>
      </c>
      <c r="CA149" s="164" t="s">
        <v>261</v>
      </c>
      <c r="CB149" s="164" t="s">
        <v>261</v>
      </c>
      <c r="CC149" s="164" t="s">
        <v>261</v>
      </c>
      <c r="CD149" s="164" t="s">
        <v>261</v>
      </c>
      <c r="CE149" s="164" t="s">
        <v>261</v>
      </c>
      <c r="CF149" s="164" t="s">
        <v>261</v>
      </c>
      <c r="CG149" s="164" t="s">
        <v>261</v>
      </c>
      <c r="CH149" s="164" t="s">
        <v>261</v>
      </c>
      <c r="CI149" s="164" t="s">
        <v>261</v>
      </c>
      <c r="CJ149" s="164" t="s">
        <v>261</v>
      </c>
      <c r="CK149" s="164" t="s">
        <v>261</v>
      </c>
      <c r="CL149" s="164" t="s">
        <v>261</v>
      </c>
      <c r="CM149" s="164" t="s">
        <v>261</v>
      </c>
      <c r="CN149" s="164" t="s">
        <v>261</v>
      </c>
      <c r="CO149" s="164" t="s">
        <v>261</v>
      </c>
      <c r="CP149" s="164" t="s">
        <v>261</v>
      </c>
      <c r="CQ149" s="164" t="s">
        <v>261</v>
      </c>
      <c r="CR149" s="164" t="s">
        <v>261</v>
      </c>
      <c r="CS149" s="164" t="s">
        <v>261</v>
      </c>
      <c r="CT149" s="164" t="s">
        <v>261</v>
      </c>
      <c r="CU149" s="164" t="s">
        <v>261</v>
      </c>
      <c r="CV149" s="164" t="s">
        <v>261</v>
      </c>
      <c r="CW149" s="164" t="s">
        <v>261</v>
      </c>
      <c r="CX149" s="131" t="s">
        <v>263</v>
      </c>
      <c r="CY149" s="90" t="s">
        <v>263</v>
      </c>
      <c r="CZ149" s="90" t="s">
        <v>263</v>
      </c>
      <c r="DA149" s="90" t="s">
        <v>263</v>
      </c>
      <c r="DB149" s="90" t="s">
        <v>263</v>
      </c>
      <c r="DC149" s="90" t="s">
        <v>263</v>
      </c>
      <c r="DD149" s="90" t="s">
        <v>263</v>
      </c>
    </row>
    <row r="150" spans="1:108" ht="13">
      <c r="A150" s="4" t="s">
        <v>1900</v>
      </c>
      <c r="B150" s="19" t="s">
        <v>25</v>
      </c>
      <c r="C150" s="20" t="s">
        <v>625</v>
      </c>
      <c r="D150" s="19" t="s">
        <v>626</v>
      </c>
      <c r="E150" s="19" t="s">
        <v>627</v>
      </c>
      <c r="F150" s="19" t="s">
        <v>139</v>
      </c>
      <c r="G150" s="19" t="s">
        <v>138</v>
      </c>
      <c r="H150" s="19" t="s">
        <v>139</v>
      </c>
      <c r="I150" s="19" t="s">
        <v>139</v>
      </c>
      <c r="J150" s="19" t="s">
        <v>31</v>
      </c>
      <c r="K150" s="168" t="s">
        <v>138</v>
      </c>
      <c r="L150" s="168" t="s">
        <v>139</v>
      </c>
      <c r="M150" s="168" t="s">
        <v>139</v>
      </c>
      <c r="N150" s="168" t="s">
        <v>139</v>
      </c>
      <c r="O150" s="168" t="s">
        <v>139</v>
      </c>
      <c r="P150" s="168" t="s">
        <v>139</v>
      </c>
      <c r="Q150" s="168" t="s">
        <v>139</v>
      </c>
      <c r="R150" s="168" t="s">
        <v>139</v>
      </c>
      <c r="S150" s="168" t="s">
        <v>139</v>
      </c>
      <c r="T150" s="168" t="s">
        <v>139</v>
      </c>
      <c r="U150" s="169" t="s">
        <v>628</v>
      </c>
      <c r="V150" s="169" t="s">
        <v>629</v>
      </c>
      <c r="W150" s="169"/>
      <c r="X150" s="169" t="s">
        <v>142</v>
      </c>
      <c r="Y150" s="169" t="s">
        <v>143</v>
      </c>
      <c r="Z150" s="169" t="s">
        <v>243</v>
      </c>
      <c r="AA150" s="169" t="s">
        <v>133</v>
      </c>
      <c r="AB150" s="169" t="s">
        <v>447</v>
      </c>
      <c r="AC150" s="169" t="s">
        <v>138</v>
      </c>
      <c r="AD150" s="169" t="s">
        <v>181</v>
      </c>
      <c r="AE150" s="169" t="s">
        <v>630</v>
      </c>
      <c r="AF150" s="169" t="s">
        <v>227</v>
      </c>
      <c r="AG150" s="169"/>
      <c r="AH150" s="169"/>
      <c r="AI150" s="169"/>
      <c r="AJ150" s="169"/>
      <c r="AK150" s="169"/>
      <c r="AL150" s="169" t="s">
        <v>139</v>
      </c>
      <c r="AM150" s="169" t="s">
        <v>139</v>
      </c>
      <c r="AN150" s="169" t="s">
        <v>138</v>
      </c>
      <c r="AO150" s="169" t="s">
        <v>139</v>
      </c>
      <c r="AP150" s="169" t="s">
        <v>139</v>
      </c>
      <c r="AQ150" s="169" t="s">
        <v>451</v>
      </c>
      <c r="AR150" s="170" t="s">
        <v>452</v>
      </c>
      <c r="AS150" s="169" t="s">
        <v>193</v>
      </c>
      <c r="AT150" s="169" t="s">
        <v>1901</v>
      </c>
      <c r="AU150" s="169" t="s">
        <v>329</v>
      </c>
      <c r="AV150" s="169"/>
      <c r="AW150" s="169"/>
      <c r="AX150" s="169"/>
      <c r="AY150" s="169"/>
      <c r="AZ150" s="169"/>
      <c r="BA150" s="169" t="s">
        <v>151</v>
      </c>
      <c r="BB150" s="169" t="s">
        <v>632</v>
      </c>
      <c r="BC150" s="169"/>
      <c r="BD150" s="169"/>
      <c r="BE150" s="169"/>
      <c r="BF150" s="169"/>
      <c r="BG150" s="171" t="s">
        <v>1902</v>
      </c>
      <c r="BH150" s="169" t="s">
        <v>271</v>
      </c>
      <c r="BI150" s="169" t="s">
        <v>456</v>
      </c>
      <c r="BJ150" s="169" t="s">
        <v>634</v>
      </c>
      <c r="BK150" s="169" t="s">
        <v>594</v>
      </c>
      <c r="BL150" s="169" t="s">
        <v>139</v>
      </c>
      <c r="BM150" s="169" t="s">
        <v>139</v>
      </c>
      <c r="BN150" s="169" t="s">
        <v>139</v>
      </c>
      <c r="BO150" s="169" t="s">
        <v>139</v>
      </c>
      <c r="BP150" s="169" t="s">
        <v>139</v>
      </c>
      <c r="BQ150" s="169" t="s">
        <v>139</v>
      </c>
      <c r="BR150" s="169" t="s">
        <v>139</v>
      </c>
      <c r="BS150" s="169" t="s">
        <v>139</v>
      </c>
      <c r="BT150" s="169" t="s">
        <v>139</v>
      </c>
      <c r="BU150" s="169" t="s">
        <v>139</v>
      </c>
      <c r="BV150" s="169" t="s">
        <v>139</v>
      </c>
      <c r="BW150" s="169" t="s">
        <v>139</v>
      </c>
      <c r="BX150" s="169" t="s">
        <v>139</v>
      </c>
      <c r="BY150" s="169" t="s">
        <v>139</v>
      </c>
      <c r="BZ150" s="169" t="s">
        <v>139</v>
      </c>
      <c r="CA150" s="169" t="s">
        <v>139</v>
      </c>
      <c r="CB150" s="169" t="s">
        <v>139</v>
      </c>
      <c r="CC150" s="169" t="s">
        <v>139</v>
      </c>
      <c r="CD150" s="169" t="s">
        <v>139</v>
      </c>
      <c r="CE150" s="169" t="s">
        <v>139</v>
      </c>
      <c r="CF150" s="169" t="s">
        <v>139</v>
      </c>
      <c r="CG150" s="169" t="s">
        <v>139</v>
      </c>
      <c r="CH150" s="169" t="s">
        <v>139</v>
      </c>
      <c r="CI150" s="169" t="s">
        <v>139</v>
      </c>
      <c r="CJ150" s="169" t="s">
        <v>139</v>
      </c>
      <c r="CK150" s="169" t="s">
        <v>139</v>
      </c>
      <c r="CL150" s="169" t="s">
        <v>139</v>
      </c>
      <c r="CM150" s="169" t="s">
        <v>139</v>
      </c>
      <c r="CN150" s="169" t="s">
        <v>139</v>
      </c>
      <c r="CO150" s="169" t="s">
        <v>139</v>
      </c>
      <c r="CP150" s="169" t="s">
        <v>139</v>
      </c>
      <c r="CQ150" s="169" t="s">
        <v>139</v>
      </c>
      <c r="CR150" s="169" t="s">
        <v>139</v>
      </c>
      <c r="CS150" s="169" t="s">
        <v>139</v>
      </c>
      <c r="CT150" s="169" t="s">
        <v>139</v>
      </c>
      <c r="CU150" s="169" t="s">
        <v>139</v>
      </c>
      <c r="CV150" s="169" t="s">
        <v>139</v>
      </c>
      <c r="CW150" s="169" t="s">
        <v>139</v>
      </c>
      <c r="CX150" s="169"/>
      <c r="CY150" s="169"/>
      <c r="CZ150" s="169"/>
      <c r="DA150" s="169"/>
      <c r="DB150" s="169"/>
      <c r="DC150" s="169"/>
      <c r="DD150" s="169"/>
    </row>
    <row r="151" spans="1:108" ht="13">
      <c r="A151" s="11" t="s">
        <v>1903</v>
      </c>
      <c r="B151" s="5" t="s">
        <v>364</v>
      </c>
      <c r="C151" s="6" t="s">
        <v>365</v>
      </c>
      <c r="D151" s="5" t="s">
        <v>366</v>
      </c>
      <c r="E151" s="5" t="s">
        <v>367</v>
      </c>
      <c r="F151" s="5" t="s">
        <v>138</v>
      </c>
      <c r="G151" s="5" t="s">
        <v>139</v>
      </c>
      <c r="H151" s="5" t="s">
        <v>139</v>
      </c>
      <c r="I151" s="5" t="s">
        <v>139</v>
      </c>
      <c r="J151" s="5" t="s">
        <v>31</v>
      </c>
      <c r="K151" s="57" t="s">
        <v>138</v>
      </c>
      <c r="L151" s="57" t="s">
        <v>139</v>
      </c>
      <c r="M151" s="57" t="s">
        <v>139</v>
      </c>
      <c r="N151" s="57" t="s">
        <v>139</v>
      </c>
      <c r="O151" s="57" t="s">
        <v>139</v>
      </c>
      <c r="P151" s="57" t="s">
        <v>139</v>
      </c>
      <c r="Q151" s="57" t="s">
        <v>139</v>
      </c>
      <c r="R151" s="57" t="s">
        <v>139</v>
      </c>
      <c r="S151" s="57" t="s">
        <v>139</v>
      </c>
      <c r="T151" s="57" t="s">
        <v>139</v>
      </c>
      <c r="U151" s="58" t="s">
        <v>140</v>
      </c>
      <c r="V151" s="58" t="s">
        <v>1904</v>
      </c>
      <c r="W151" s="58"/>
      <c r="X151" s="58" t="s">
        <v>142</v>
      </c>
      <c r="Y151" s="58" t="s">
        <v>143</v>
      </c>
      <c r="Z151" s="58" t="s">
        <v>279</v>
      </c>
      <c r="AA151" s="58" t="s">
        <v>133</v>
      </c>
      <c r="AB151" s="58" t="s">
        <v>369</v>
      </c>
      <c r="AC151" s="58" t="s">
        <v>139</v>
      </c>
      <c r="AD151" s="58"/>
      <c r="AE151" s="58" t="s">
        <v>370</v>
      </c>
      <c r="AF151" s="58" t="s">
        <v>371</v>
      </c>
      <c r="AG151" s="58"/>
      <c r="AH151" s="58"/>
      <c r="AI151" s="58"/>
      <c r="AJ151" s="58"/>
      <c r="AK151" s="58"/>
      <c r="AL151" s="58" t="s">
        <v>138</v>
      </c>
      <c r="AM151" s="58" t="s">
        <v>139</v>
      </c>
      <c r="AN151" s="58" t="s">
        <v>139</v>
      </c>
      <c r="AO151" s="58" t="s">
        <v>139</v>
      </c>
      <c r="AP151" s="58" t="s">
        <v>139</v>
      </c>
      <c r="AQ151" s="58" t="s">
        <v>69</v>
      </c>
      <c r="AR151" s="59" t="s">
        <v>344</v>
      </c>
      <c r="AS151" s="58" t="s">
        <v>344</v>
      </c>
      <c r="AT151" s="58" t="s">
        <v>1905</v>
      </c>
      <c r="AU151" s="58"/>
      <c r="AV151" s="58"/>
      <c r="AW151" s="58"/>
      <c r="AX151" s="58"/>
      <c r="AY151" s="58"/>
      <c r="AZ151" s="58"/>
      <c r="BA151" s="58" t="s">
        <v>151</v>
      </c>
      <c r="BB151" s="58" t="s">
        <v>373</v>
      </c>
      <c r="BC151" s="58"/>
      <c r="BD151" s="58"/>
      <c r="BE151" s="58"/>
      <c r="BF151" s="58"/>
      <c r="BG151" s="60" t="s">
        <v>374</v>
      </c>
      <c r="BH151" s="58" t="s">
        <v>348</v>
      </c>
      <c r="BI151" s="58" t="s">
        <v>288</v>
      </c>
      <c r="BJ151" s="58"/>
      <c r="BK151" s="58"/>
      <c r="BL151" s="58" t="s">
        <v>139</v>
      </c>
      <c r="BM151" s="58" t="s">
        <v>139</v>
      </c>
      <c r="BN151" s="58" t="s">
        <v>139</v>
      </c>
      <c r="BO151" s="58" t="s">
        <v>139</v>
      </c>
      <c r="BP151" s="58" t="s">
        <v>139</v>
      </c>
      <c r="BQ151" s="58" t="s">
        <v>139</v>
      </c>
      <c r="BR151" s="58" t="s">
        <v>139</v>
      </c>
      <c r="BS151" s="58" t="s">
        <v>139</v>
      </c>
      <c r="BT151" s="58" t="s">
        <v>139</v>
      </c>
      <c r="BU151" s="58" t="s">
        <v>139</v>
      </c>
      <c r="BV151" s="58" t="s">
        <v>139</v>
      </c>
      <c r="BW151" s="58" t="s">
        <v>139</v>
      </c>
      <c r="BX151" s="58" t="s">
        <v>139</v>
      </c>
      <c r="BY151" s="58" t="s">
        <v>139</v>
      </c>
      <c r="BZ151" s="58" t="s">
        <v>139</v>
      </c>
      <c r="CA151" s="58" t="s">
        <v>139</v>
      </c>
      <c r="CB151" s="58" t="s">
        <v>139</v>
      </c>
      <c r="CC151" s="58" t="s">
        <v>139</v>
      </c>
      <c r="CD151" s="58" t="s">
        <v>139</v>
      </c>
      <c r="CE151" s="58" t="s">
        <v>139</v>
      </c>
      <c r="CF151" s="58" t="s">
        <v>139</v>
      </c>
      <c r="CG151" s="58" t="s">
        <v>139</v>
      </c>
      <c r="CH151" s="58" t="s">
        <v>139</v>
      </c>
      <c r="CI151" s="58" t="s">
        <v>139</v>
      </c>
      <c r="CJ151" s="58" t="s">
        <v>139</v>
      </c>
      <c r="CK151" s="58" t="s">
        <v>139</v>
      </c>
      <c r="CL151" s="58" t="s">
        <v>139</v>
      </c>
      <c r="CM151" s="58" t="s">
        <v>139</v>
      </c>
      <c r="CN151" s="58" t="s">
        <v>139</v>
      </c>
      <c r="CO151" s="58" t="s">
        <v>138</v>
      </c>
      <c r="CP151" s="58" t="s">
        <v>139</v>
      </c>
      <c r="CQ151" s="58" t="s">
        <v>139</v>
      </c>
      <c r="CR151" s="58" t="s">
        <v>139</v>
      </c>
      <c r="CS151" s="58" t="s">
        <v>139</v>
      </c>
      <c r="CT151" s="58" t="s">
        <v>139</v>
      </c>
      <c r="CU151" s="58" t="s">
        <v>139</v>
      </c>
      <c r="CV151" s="58" t="s">
        <v>139</v>
      </c>
      <c r="CW151" s="58" t="s">
        <v>139</v>
      </c>
      <c r="CX151" s="58"/>
      <c r="CY151" s="58"/>
      <c r="CZ151" s="58"/>
      <c r="DA151" s="58"/>
      <c r="DB151" s="58"/>
      <c r="DC151" s="58"/>
      <c r="DD151" s="58"/>
    </row>
    <row r="152" spans="1:108">
      <c r="A152" s="4" t="s">
        <v>1906</v>
      </c>
      <c r="B152" s="41" t="s">
        <v>406</v>
      </c>
      <c r="C152" s="42" t="s">
        <v>407</v>
      </c>
      <c r="D152" s="43" t="s">
        <v>1499</v>
      </c>
      <c r="E152" s="41" t="s">
        <v>409</v>
      </c>
      <c r="F152" s="43" t="s">
        <v>260</v>
      </c>
      <c r="G152" s="43" t="s">
        <v>261</v>
      </c>
      <c r="H152" s="43" t="s">
        <v>261</v>
      </c>
      <c r="I152" s="43" t="s">
        <v>261</v>
      </c>
      <c r="J152" s="41" t="s">
        <v>31</v>
      </c>
      <c r="K152" s="172" t="s">
        <v>260</v>
      </c>
      <c r="L152" s="172" t="s">
        <v>261</v>
      </c>
      <c r="M152" s="172" t="s">
        <v>261</v>
      </c>
      <c r="N152" s="172" t="s">
        <v>261</v>
      </c>
      <c r="O152" s="172" t="s">
        <v>261</v>
      </c>
      <c r="P152" s="172" t="s">
        <v>261</v>
      </c>
      <c r="Q152" s="172" t="s">
        <v>261</v>
      </c>
      <c r="R152" s="172" t="s">
        <v>261</v>
      </c>
      <c r="S152" s="172" t="s">
        <v>261</v>
      </c>
      <c r="T152" s="172" t="s">
        <v>261</v>
      </c>
      <c r="U152" s="173" t="s">
        <v>140</v>
      </c>
      <c r="V152" s="210" t="s">
        <v>1907</v>
      </c>
      <c r="W152" s="202"/>
      <c r="X152" s="173" t="s">
        <v>142</v>
      </c>
      <c r="Y152" s="173" t="s">
        <v>165</v>
      </c>
      <c r="Z152" s="173" t="s">
        <v>324</v>
      </c>
      <c r="AA152" s="174" t="s">
        <v>133</v>
      </c>
      <c r="AB152" s="173" t="s">
        <v>411</v>
      </c>
      <c r="AC152" s="172" t="s">
        <v>261</v>
      </c>
      <c r="AD152" s="173"/>
      <c r="AE152" s="210" t="s">
        <v>412</v>
      </c>
      <c r="AF152" s="202"/>
      <c r="AG152" s="202"/>
      <c r="AH152" s="202"/>
      <c r="AI152" s="202"/>
      <c r="AJ152" s="210" t="s">
        <v>414</v>
      </c>
      <c r="AK152" s="202"/>
      <c r="AL152" s="172" t="s">
        <v>260</v>
      </c>
      <c r="AM152" s="172" t="s">
        <v>261</v>
      </c>
      <c r="AN152" s="172" t="s">
        <v>261</v>
      </c>
      <c r="AO152" s="172" t="s">
        <v>261</v>
      </c>
      <c r="AP152" s="172" t="s">
        <v>261</v>
      </c>
      <c r="AQ152" s="173" t="s">
        <v>69</v>
      </c>
      <c r="AR152" s="175" t="s">
        <v>416</v>
      </c>
      <c r="AS152" s="173" t="s">
        <v>344</v>
      </c>
      <c r="AT152" s="173" t="s">
        <v>1908</v>
      </c>
      <c r="AU152" s="210" t="s">
        <v>418</v>
      </c>
      <c r="AV152" s="202"/>
      <c r="AW152" s="202"/>
      <c r="AX152" s="210" t="s">
        <v>1909</v>
      </c>
      <c r="AY152" s="202"/>
      <c r="AZ152" s="202"/>
      <c r="BA152" s="173" t="s">
        <v>151</v>
      </c>
      <c r="BB152" s="174" t="s">
        <v>1910</v>
      </c>
      <c r="BC152" s="173"/>
      <c r="BD152" s="173"/>
      <c r="BE152" s="173"/>
      <c r="BF152" s="173"/>
      <c r="BG152" s="176" t="s">
        <v>423</v>
      </c>
      <c r="BH152" s="174" t="s">
        <v>155</v>
      </c>
      <c r="BI152" s="173" t="s">
        <v>424</v>
      </c>
      <c r="BJ152" s="173"/>
      <c r="BK152" s="173"/>
      <c r="BL152" s="172" t="s">
        <v>261</v>
      </c>
      <c r="BM152" s="172" t="s">
        <v>261</v>
      </c>
      <c r="BN152" s="172" t="s">
        <v>261</v>
      </c>
      <c r="BO152" s="172" t="s">
        <v>261</v>
      </c>
      <c r="BP152" s="172" t="s">
        <v>261</v>
      </c>
      <c r="BQ152" s="172" t="s">
        <v>261</v>
      </c>
      <c r="BR152" s="172" t="s">
        <v>261</v>
      </c>
      <c r="BS152" s="172" t="s">
        <v>261</v>
      </c>
      <c r="BT152" s="172" t="s">
        <v>261</v>
      </c>
      <c r="BU152" s="172" t="s">
        <v>261</v>
      </c>
      <c r="BV152" s="172" t="s">
        <v>261</v>
      </c>
      <c r="BW152" s="172" t="s">
        <v>261</v>
      </c>
      <c r="BX152" s="172" t="s">
        <v>261</v>
      </c>
      <c r="BY152" s="172" t="s">
        <v>261</v>
      </c>
      <c r="BZ152" s="172" t="s">
        <v>261</v>
      </c>
      <c r="CA152" s="172" t="s">
        <v>260</v>
      </c>
      <c r="CB152" s="172" t="s">
        <v>261</v>
      </c>
      <c r="CC152" s="172" t="s">
        <v>261</v>
      </c>
      <c r="CD152" s="172" t="s">
        <v>261</v>
      </c>
      <c r="CE152" s="172" t="s">
        <v>261</v>
      </c>
      <c r="CF152" s="172" t="s">
        <v>261</v>
      </c>
      <c r="CG152" s="172" t="s">
        <v>261</v>
      </c>
      <c r="CH152" s="172" t="s">
        <v>261</v>
      </c>
      <c r="CI152" s="172" t="s">
        <v>261</v>
      </c>
      <c r="CJ152" s="172" t="s">
        <v>261</v>
      </c>
      <c r="CK152" s="172" t="s">
        <v>261</v>
      </c>
      <c r="CL152" s="172" t="s">
        <v>261</v>
      </c>
      <c r="CM152" s="172" t="s">
        <v>261</v>
      </c>
      <c r="CN152" s="172" t="s">
        <v>261</v>
      </c>
      <c r="CO152" s="172" t="s">
        <v>260</v>
      </c>
      <c r="CP152" s="172" t="s">
        <v>261</v>
      </c>
      <c r="CQ152" s="172" t="s">
        <v>261</v>
      </c>
      <c r="CR152" s="172" t="s">
        <v>261</v>
      </c>
      <c r="CS152" s="172" t="s">
        <v>261</v>
      </c>
      <c r="CT152" s="172" t="s">
        <v>261</v>
      </c>
      <c r="CU152" s="172" t="s">
        <v>261</v>
      </c>
      <c r="CV152" s="172" t="s">
        <v>261</v>
      </c>
      <c r="CW152" s="172" t="s">
        <v>261</v>
      </c>
      <c r="CX152" s="33"/>
      <c r="CY152" s="33"/>
      <c r="CZ152" s="33"/>
      <c r="DA152" s="33"/>
      <c r="DB152" s="33"/>
      <c r="DC152" s="33"/>
      <c r="DD152" s="33"/>
    </row>
    <row r="153" spans="1:108" ht="14">
      <c r="A153" s="11" t="s">
        <v>1911</v>
      </c>
      <c r="B153" s="5" t="s">
        <v>25</v>
      </c>
      <c r="C153" s="6" t="s">
        <v>625</v>
      </c>
      <c r="D153" s="5" t="s">
        <v>626</v>
      </c>
      <c r="E153" s="5" t="s">
        <v>627</v>
      </c>
      <c r="F153" s="5" t="s">
        <v>139</v>
      </c>
      <c r="G153" s="5" t="s">
        <v>138</v>
      </c>
      <c r="H153" s="5" t="s">
        <v>139</v>
      </c>
      <c r="I153" s="5" t="s">
        <v>139</v>
      </c>
      <c r="J153" s="5" t="s">
        <v>31</v>
      </c>
      <c r="K153" s="168" t="s">
        <v>138</v>
      </c>
      <c r="L153" s="168" t="s">
        <v>139</v>
      </c>
      <c r="M153" s="168" t="s">
        <v>139</v>
      </c>
      <c r="N153" s="168" t="s">
        <v>139</v>
      </c>
      <c r="O153" s="168" t="s">
        <v>139</v>
      </c>
      <c r="P153" s="168" t="s">
        <v>139</v>
      </c>
      <c r="Q153" s="168" t="s">
        <v>139</v>
      </c>
      <c r="R153" s="168" t="s">
        <v>139</v>
      </c>
      <c r="S153" s="168" t="s">
        <v>139</v>
      </c>
      <c r="T153" s="168" t="s">
        <v>139</v>
      </c>
      <c r="U153" s="169" t="s">
        <v>628</v>
      </c>
      <c r="V153" s="169" t="s">
        <v>629</v>
      </c>
      <c r="W153" s="169"/>
      <c r="X153" s="169" t="s">
        <v>142</v>
      </c>
      <c r="Y153" s="169" t="s">
        <v>143</v>
      </c>
      <c r="Z153" s="169" t="s">
        <v>243</v>
      </c>
      <c r="AA153" s="169" t="s">
        <v>133</v>
      </c>
      <c r="AB153" s="169" t="s">
        <v>447</v>
      </c>
      <c r="AC153" s="169" t="s">
        <v>138</v>
      </c>
      <c r="AD153" s="169" t="s">
        <v>181</v>
      </c>
      <c r="AE153" s="169" t="s">
        <v>630</v>
      </c>
      <c r="AF153" s="169" t="s">
        <v>227</v>
      </c>
      <c r="AG153" s="169"/>
      <c r="AH153" s="169"/>
      <c r="AI153" s="169"/>
      <c r="AJ153" s="169"/>
      <c r="AK153" s="169"/>
      <c r="AL153" s="169" t="s">
        <v>139</v>
      </c>
      <c r="AM153" s="169" t="s">
        <v>139</v>
      </c>
      <c r="AN153" s="169" t="s">
        <v>138</v>
      </c>
      <c r="AO153" s="169" t="s">
        <v>139</v>
      </c>
      <c r="AP153" s="169" t="s">
        <v>139</v>
      </c>
      <c r="AQ153" s="169" t="s">
        <v>451</v>
      </c>
      <c r="AR153" s="170" t="s">
        <v>452</v>
      </c>
      <c r="AS153" s="169" t="s">
        <v>193</v>
      </c>
      <c r="AT153" s="177" t="s">
        <v>1912</v>
      </c>
      <c r="AU153" s="169" t="s">
        <v>329</v>
      </c>
      <c r="AV153" s="169"/>
      <c r="AW153" s="169"/>
      <c r="AX153" s="169"/>
      <c r="AY153" s="169"/>
      <c r="AZ153" s="169"/>
      <c r="BA153" s="169" t="s">
        <v>151</v>
      </c>
      <c r="BB153" s="169" t="s">
        <v>632</v>
      </c>
      <c r="BC153" s="169"/>
      <c r="BD153" s="169"/>
      <c r="BE153" s="169"/>
      <c r="BF153" s="169"/>
      <c r="BG153" s="171" t="s">
        <v>633</v>
      </c>
      <c r="BH153" s="169" t="s">
        <v>271</v>
      </c>
      <c r="BI153" s="169" t="s">
        <v>456</v>
      </c>
      <c r="BJ153" s="169" t="s">
        <v>634</v>
      </c>
      <c r="BK153" s="169" t="s">
        <v>594</v>
      </c>
      <c r="BL153" s="169" t="s">
        <v>139</v>
      </c>
      <c r="BM153" s="169" t="s">
        <v>139</v>
      </c>
      <c r="BN153" s="169" t="s">
        <v>139</v>
      </c>
      <c r="BO153" s="169" t="s">
        <v>139</v>
      </c>
      <c r="BP153" s="169" t="s">
        <v>139</v>
      </c>
      <c r="BQ153" s="169" t="s">
        <v>139</v>
      </c>
      <c r="BR153" s="169" t="s">
        <v>139</v>
      </c>
      <c r="BS153" s="169" t="s">
        <v>139</v>
      </c>
      <c r="BT153" s="169" t="s">
        <v>139</v>
      </c>
      <c r="BU153" s="169" t="s">
        <v>139</v>
      </c>
      <c r="BV153" s="169" t="s">
        <v>139</v>
      </c>
      <c r="BW153" s="169" t="s">
        <v>139</v>
      </c>
      <c r="BX153" s="169" t="s">
        <v>139</v>
      </c>
      <c r="BY153" s="169" t="s">
        <v>139</v>
      </c>
      <c r="BZ153" s="169" t="s">
        <v>139</v>
      </c>
      <c r="CA153" s="169" t="s">
        <v>139</v>
      </c>
      <c r="CB153" s="169" t="s">
        <v>139</v>
      </c>
      <c r="CC153" s="169" t="s">
        <v>139</v>
      </c>
      <c r="CD153" s="169" t="s">
        <v>139</v>
      </c>
      <c r="CE153" s="169" t="s">
        <v>139</v>
      </c>
      <c r="CF153" s="169" t="s">
        <v>139</v>
      </c>
      <c r="CG153" s="169" t="s">
        <v>139</v>
      </c>
      <c r="CH153" s="169" t="s">
        <v>139</v>
      </c>
      <c r="CI153" s="169" t="s">
        <v>139</v>
      </c>
      <c r="CJ153" s="169" t="s">
        <v>139</v>
      </c>
      <c r="CK153" s="169" t="s">
        <v>139</v>
      </c>
      <c r="CL153" s="169" t="s">
        <v>139</v>
      </c>
      <c r="CM153" s="169" t="s">
        <v>139</v>
      </c>
      <c r="CN153" s="169" t="s">
        <v>139</v>
      </c>
      <c r="CO153" s="169" t="s">
        <v>139</v>
      </c>
      <c r="CP153" s="169" t="s">
        <v>139</v>
      </c>
      <c r="CQ153" s="169" t="s">
        <v>139</v>
      </c>
      <c r="CR153" s="169" t="s">
        <v>139</v>
      </c>
      <c r="CS153" s="169" t="s">
        <v>139</v>
      </c>
      <c r="CT153" s="169" t="s">
        <v>139</v>
      </c>
      <c r="CU153" s="169" t="s">
        <v>139</v>
      </c>
      <c r="CV153" s="169" t="s">
        <v>139</v>
      </c>
      <c r="CW153" s="169" t="s">
        <v>139</v>
      </c>
      <c r="CX153" s="169"/>
      <c r="CY153" s="169"/>
      <c r="CZ153" s="169"/>
      <c r="DA153" s="169"/>
      <c r="DB153" s="169"/>
      <c r="DC153" s="169"/>
      <c r="DD153" s="169"/>
    </row>
    <row r="154" spans="1:108" ht="13">
      <c r="A154" s="4" t="s">
        <v>1913</v>
      </c>
      <c r="B154" s="19" t="s">
        <v>1876</v>
      </c>
      <c r="C154" s="20" t="s">
        <v>1877</v>
      </c>
      <c r="D154" s="19" t="s">
        <v>1914</v>
      </c>
      <c r="E154" s="19" t="s">
        <v>1879</v>
      </c>
      <c r="F154" s="19" t="s">
        <v>260</v>
      </c>
      <c r="G154" s="19" t="s">
        <v>261</v>
      </c>
      <c r="H154" s="19" t="s">
        <v>261</v>
      </c>
      <c r="I154" s="19" t="s">
        <v>261</v>
      </c>
      <c r="J154" s="19" t="s">
        <v>31</v>
      </c>
      <c r="K154" s="57" t="s">
        <v>260</v>
      </c>
      <c r="L154" s="57" t="s">
        <v>261</v>
      </c>
      <c r="M154" s="57" t="s">
        <v>261</v>
      </c>
      <c r="N154" s="57" t="s">
        <v>261</v>
      </c>
      <c r="O154" s="57" t="s">
        <v>261</v>
      </c>
      <c r="P154" s="57" t="s">
        <v>261</v>
      </c>
      <c r="Q154" s="57" t="s">
        <v>261</v>
      </c>
      <c r="R154" s="57" t="s">
        <v>261</v>
      </c>
      <c r="S154" s="57" t="s">
        <v>261</v>
      </c>
      <c r="T154" s="57" t="s">
        <v>261</v>
      </c>
      <c r="U154" s="58" t="s">
        <v>140</v>
      </c>
      <c r="V154" s="209" t="s">
        <v>1915</v>
      </c>
      <c r="W154" s="202"/>
      <c r="X154" s="58" t="s">
        <v>142</v>
      </c>
      <c r="Y154" s="58" t="s">
        <v>143</v>
      </c>
      <c r="Z154" s="58" t="s">
        <v>144</v>
      </c>
      <c r="AA154" s="58" t="s">
        <v>448</v>
      </c>
      <c r="AB154" s="58" t="s">
        <v>1881</v>
      </c>
      <c r="AC154" s="58" t="s">
        <v>261</v>
      </c>
      <c r="AD154" s="58"/>
      <c r="AE154" s="58" t="s">
        <v>1882</v>
      </c>
      <c r="AF154" s="58" t="s">
        <v>1883</v>
      </c>
      <c r="AG154" s="58" t="s">
        <v>1884</v>
      </c>
      <c r="AH154" s="58" t="s">
        <v>1199</v>
      </c>
      <c r="AI154" s="209" t="s">
        <v>1742</v>
      </c>
      <c r="AJ154" s="202"/>
      <c r="AK154" s="58" t="s">
        <v>148</v>
      </c>
      <c r="AL154" s="58" t="s">
        <v>260</v>
      </c>
      <c r="AM154" s="58" t="s">
        <v>261</v>
      </c>
      <c r="AN154" s="58" t="s">
        <v>261</v>
      </c>
      <c r="AO154" s="58" t="s">
        <v>261</v>
      </c>
      <c r="AP154" s="58" t="s">
        <v>261</v>
      </c>
      <c r="AQ154" s="58" t="s">
        <v>685</v>
      </c>
      <c r="AR154" s="209" t="s">
        <v>944</v>
      </c>
      <c r="AS154" s="202"/>
      <c r="AT154" s="58" t="s">
        <v>1916</v>
      </c>
      <c r="AU154" s="58"/>
      <c r="AV154" s="58"/>
      <c r="AW154" s="58"/>
      <c r="AX154" s="58"/>
      <c r="AY154" s="58"/>
      <c r="AZ154" s="58"/>
      <c r="BA154" s="58" t="s">
        <v>195</v>
      </c>
      <c r="BB154" s="58" t="s">
        <v>1885</v>
      </c>
      <c r="BC154" s="58"/>
      <c r="BD154" s="58"/>
      <c r="BE154" s="58"/>
      <c r="BF154" s="58"/>
      <c r="BG154" s="60" t="s">
        <v>1917</v>
      </c>
      <c r="BH154" s="58" t="s">
        <v>271</v>
      </c>
      <c r="BI154" s="58" t="s">
        <v>361</v>
      </c>
      <c r="BJ154" s="58" t="s">
        <v>1887</v>
      </c>
      <c r="BK154" s="58" t="s">
        <v>552</v>
      </c>
      <c r="BL154" s="58" t="s">
        <v>261</v>
      </c>
      <c r="BM154" s="58" t="s">
        <v>261</v>
      </c>
      <c r="BN154" s="58" t="s">
        <v>261</v>
      </c>
      <c r="BO154" s="58" t="s">
        <v>261</v>
      </c>
      <c r="BP154" s="58" t="s">
        <v>261</v>
      </c>
      <c r="BQ154" s="58" t="s">
        <v>261</v>
      </c>
      <c r="BR154" s="58" t="s">
        <v>261</v>
      </c>
      <c r="BS154" s="58" t="s">
        <v>261</v>
      </c>
      <c r="BT154" s="58" t="s">
        <v>261</v>
      </c>
      <c r="BU154" s="58" t="s">
        <v>261</v>
      </c>
      <c r="BV154" s="58" t="s">
        <v>261</v>
      </c>
      <c r="BW154" s="58" t="s">
        <v>261</v>
      </c>
      <c r="BX154" s="58" t="s">
        <v>261</v>
      </c>
      <c r="BY154" s="58" t="s">
        <v>261</v>
      </c>
      <c r="BZ154" s="58" t="s">
        <v>261</v>
      </c>
      <c r="CA154" s="58" t="s">
        <v>261</v>
      </c>
      <c r="CB154" s="58" t="s">
        <v>261</v>
      </c>
      <c r="CC154" s="58" t="s">
        <v>261</v>
      </c>
      <c r="CD154" s="58" t="s">
        <v>261</v>
      </c>
      <c r="CE154" s="58" t="s">
        <v>261</v>
      </c>
      <c r="CF154" s="58" t="s">
        <v>261</v>
      </c>
      <c r="CG154" s="58" t="s">
        <v>261</v>
      </c>
      <c r="CH154" s="58" t="s">
        <v>261</v>
      </c>
      <c r="CI154" s="58" t="s">
        <v>261</v>
      </c>
      <c r="CJ154" s="58" t="s">
        <v>261</v>
      </c>
      <c r="CK154" s="58" t="s">
        <v>261</v>
      </c>
      <c r="CL154" s="58" t="s">
        <v>261</v>
      </c>
      <c r="CM154" s="58" t="s">
        <v>261</v>
      </c>
      <c r="CN154" s="58" t="s">
        <v>261</v>
      </c>
      <c r="CO154" s="58" t="s">
        <v>261</v>
      </c>
      <c r="CP154" s="58" t="s">
        <v>261</v>
      </c>
      <c r="CQ154" s="58" t="s">
        <v>261</v>
      </c>
      <c r="CR154" s="58" t="s">
        <v>261</v>
      </c>
      <c r="CS154" s="58" t="s">
        <v>261</v>
      </c>
      <c r="CT154" s="58" t="s">
        <v>261</v>
      </c>
      <c r="CU154" s="58" t="s">
        <v>261</v>
      </c>
      <c r="CV154" s="58" t="s">
        <v>261</v>
      </c>
      <c r="CW154" s="58" t="s">
        <v>261</v>
      </c>
      <c r="CX154" s="58"/>
      <c r="CY154" s="58"/>
      <c r="CZ154" s="58"/>
      <c r="DA154" s="58"/>
      <c r="DB154" s="58"/>
      <c r="DC154" s="58"/>
      <c r="DD154" s="58"/>
    </row>
    <row r="155" spans="1:108" ht="13">
      <c r="A155" s="11" t="s">
        <v>1918</v>
      </c>
      <c r="B155" s="19" t="s">
        <v>11</v>
      </c>
      <c r="C155" s="20" t="s">
        <v>1250</v>
      </c>
      <c r="D155" s="19" t="s">
        <v>1251</v>
      </c>
      <c r="E155" s="19" t="s">
        <v>1252</v>
      </c>
      <c r="F155" s="19" t="s">
        <v>138</v>
      </c>
      <c r="G155" s="19" t="s">
        <v>139</v>
      </c>
      <c r="H155" s="19" t="s">
        <v>139</v>
      </c>
      <c r="I155" s="19" t="s">
        <v>139</v>
      </c>
      <c r="J155" s="19" t="s">
        <v>31</v>
      </c>
      <c r="K155" s="57" t="s">
        <v>138</v>
      </c>
      <c r="L155" s="57" t="s">
        <v>139</v>
      </c>
      <c r="M155" s="57" t="s">
        <v>139</v>
      </c>
      <c r="N155" s="57" t="s">
        <v>139</v>
      </c>
      <c r="O155" s="57" t="s">
        <v>139</v>
      </c>
      <c r="P155" s="57" t="s">
        <v>139</v>
      </c>
      <c r="Q155" s="57" t="s">
        <v>139</v>
      </c>
      <c r="R155" s="57" t="s">
        <v>139</v>
      </c>
      <c r="S155" s="57" t="s">
        <v>139</v>
      </c>
      <c r="T155" s="57" t="s">
        <v>139</v>
      </c>
      <c r="U155" s="58" t="s">
        <v>140</v>
      </c>
      <c r="V155" s="58" t="s">
        <v>1253</v>
      </c>
      <c r="W155" s="58"/>
      <c r="X155" s="58" t="s">
        <v>142</v>
      </c>
      <c r="Y155" s="58" t="s">
        <v>165</v>
      </c>
      <c r="Z155" s="58" t="s">
        <v>599</v>
      </c>
      <c r="AA155" s="58" t="s">
        <v>181</v>
      </c>
      <c r="AB155" s="58" t="s">
        <v>1255</v>
      </c>
      <c r="AC155" s="58" t="s">
        <v>139</v>
      </c>
      <c r="AD155" s="58"/>
      <c r="AE155" s="58" t="s">
        <v>1256</v>
      </c>
      <c r="AF155" s="58" t="s">
        <v>227</v>
      </c>
      <c r="AG155" s="58"/>
      <c r="AH155" s="58" t="s">
        <v>1919</v>
      </c>
      <c r="AI155" s="58"/>
      <c r="AJ155" s="58"/>
      <c r="AK155" s="58" t="s">
        <v>148</v>
      </c>
      <c r="AL155" s="58" t="s">
        <v>138</v>
      </c>
      <c r="AM155" s="58" t="s">
        <v>139</v>
      </c>
      <c r="AN155" s="58" t="s">
        <v>139</v>
      </c>
      <c r="AO155" s="58" t="s">
        <v>139</v>
      </c>
      <c r="AP155" s="58" t="s">
        <v>139</v>
      </c>
      <c r="AQ155" s="58" t="s">
        <v>69</v>
      </c>
      <c r="AR155" s="59" t="s">
        <v>193</v>
      </c>
      <c r="AS155" s="58" t="s">
        <v>193</v>
      </c>
      <c r="AT155" s="59" t="s">
        <v>519</v>
      </c>
      <c r="AU155" s="58"/>
      <c r="AV155" s="58"/>
      <c r="AW155" s="58"/>
      <c r="AX155" s="58"/>
      <c r="AY155" s="58"/>
      <c r="AZ155" s="58"/>
      <c r="BA155" s="58" t="s">
        <v>250</v>
      </c>
      <c r="BB155" s="58" t="s">
        <v>855</v>
      </c>
      <c r="BC155" s="58"/>
      <c r="BD155" s="58"/>
      <c r="BE155" s="58"/>
      <c r="BF155" s="58"/>
      <c r="BG155" s="60" t="s">
        <v>1669</v>
      </c>
      <c r="BH155" s="58" t="s">
        <v>271</v>
      </c>
      <c r="BI155" s="58" t="s">
        <v>492</v>
      </c>
      <c r="BJ155" s="58"/>
      <c r="BK155" s="58"/>
      <c r="BL155" s="58" t="s">
        <v>139</v>
      </c>
      <c r="BM155" s="58" t="s">
        <v>139</v>
      </c>
      <c r="BN155" s="58" t="s">
        <v>139</v>
      </c>
      <c r="BO155" s="58" t="s">
        <v>139</v>
      </c>
      <c r="BP155" s="58" t="s">
        <v>139</v>
      </c>
      <c r="BQ155" s="58" t="s">
        <v>139</v>
      </c>
      <c r="BR155" s="58" t="s">
        <v>139</v>
      </c>
      <c r="BS155" s="58" t="s">
        <v>139</v>
      </c>
      <c r="BT155" s="58" t="s">
        <v>139</v>
      </c>
      <c r="BU155" s="58" t="s">
        <v>139</v>
      </c>
      <c r="BV155" s="58" t="s">
        <v>139</v>
      </c>
      <c r="BW155" s="58" t="s">
        <v>139</v>
      </c>
      <c r="BX155" s="58" t="s">
        <v>139</v>
      </c>
      <c r="BY155" s="58" t="s">
        <v>139</v>
      </c>
      <c r="BZ155" s="58" t="s">
        <v>139</v>
      </c>
      <c r="CA155" s="58" t="s">
        <v>139</v>
      </c>
      <c r="CB155" s="58" t="s">
        <v>139</v>
      </c>
      <c r="CC155" s="58" t="s">
        <v>139</v>
      </c>
      <c r="CD155" s="58" t="s">
        <v>139</v>
      </c>
      <c r="CE155" s="58" t="s">
        <v>139</v>
      </c>
      <c r="CF155" s="58" t="s">
        <v>139</v>
      </c>
      <c r="CG155" s="58" t="s">
        <v>139</v>
      </c>
      <c r="CH155" s="58" t="s">
        <v>139</v>
      </c>
      <c r="CI155" s="58" t="s">
        <v>139</v>
      </c>
      <c r="CJ155" s="58" t="s">
        <v>139</v>
      </c>
      <c r="CK155" s="58" t="s">
        <v>139</v>
      </c>
      <c r="CL155" s="58" t="s">
        <v>139</v>
      </c>
      <c r="CM155" s="58" t="s">
        <v>139</v>
      </c>
      <c r="CN155" s="58" t="s">
        <v>139</v>
      </c>
      <c r="CO155" s="58" t="s">
        <v>139</v>
      </c>
      <c r="CP155" s="58" t="s">
        <v>138</v>
      </c>
      <c r="CQ155" s="58" t="s">
        <v>139</v>
      </c>
      <c r="CR155" s="58" t="s">
        <v>139</v>
      </c>
      <c r="CS155" s="58" t="s">
        <v>139</v>
      </c>
      <c r="CT155" s="58" t="s">
        <v>139</v>
      </c>
      <c r="CU155" s="58" t="s">
        <v>139</v>
      </c>
      <c r="CV155" s="58" t="s">
        <v>139</v>
      </c>
      <c r="CW155" s="58" t="s">
        <v>139</v>
      </c>
      <c r="CX155" s="58"/>
      <c r="CY155" s="58"/>
      <c r="CZ155" s="58"/>
      <c r="DA155" s="58"/>
      <c r="DB155" s="58"/>
      <c r="DC155" s="58"/>
      <c r="DD155" s="58"/>
    </row>
    <row r="156" spans="1:108" ht="30">
      <c r="A156" s="4" t="s">
        <v>1920</v>
      </c>
      <c r="B156" s="5" t="s">
        <v>778</v>
      </c>
      <c r="C156" s="6" t="s">
        <v>779</v>
      </c>
      <c r="D156" s="5" t="s">
        <v>780</v>
      </c>
      <c r="E156" s="5" t="s">
        <v>781</v>
      </c>
      <c r="F156" s="5" t="s">
        <v>138</v>
      </c>
      <c r="G156" s="5" t="s">
        <v>139</v>
      </c>
      <c r="H156" s="5" t="s">
        <v>139</v>
      </c>
      <c r="I156" s="5" t="s">
        <v>139</v>
      </c>
      <c r="J156" s="5" t="s">
        <v>31</v>
      </c>
      <c r="K156" s="57" t="s">
        <v>138</v>
      </c>
      <c r="L156" s="57" t="s">
        <v>139</v>
      </c>
      <c r="M156" s="57" t="s">
        <v>139</v>
      </c>
      <c r="N156" s="57" t="s">
        <v>139</v>
      </c>
      <c r="O156" s="57" t="s">
        <v>139</v>
      </c>
      <c r="P156" s="57" t="s">
        <v>139</v>
      </c>
      <c r="Q156" s="57" t="s">
        <v>139</v>
      </c>
      <c r="R156" s="57" t="s">
        <v>139</v>
      </c>
      <c r="S156" s="57" t="s">
        <v>139</v>
      </c>
      <c r="T156" s="57" t="s">
        <v>139</v>
      </c>
      <c r="U156" s="58" t="s">
        <v>140</v>
      </c>
      <c r="V156" s="58" t="s">
        <v>782</v>
      </c>
      <c r="W156" s="58"/>
      <c r="X156" s="58" t="s">
        <v>142</v>
      </c>
      <c r="Y156" s="58" t="s">
        <v>143</v>
      </c>
      <c r="Z156" s="58" t="s">
        <v>144</v>
      </c>
      <c r="AA156" s="58" t="s">
        <v>273</v>
      </c>
      <c r="AB156" s="58" t="s">
        <v>783</v>
      </c>
      <c r="AC156" s="58" t="s">
        <v>139</v>
      </c>
      <c r="AD156" s="58"/>
      <c r="AE156" s="58" t="s">
        <v>784</v>
      </c>
      <c r="AF156" s="58" t="s">
        <v>785</v>
      </c>
      <c r="AG156" s="58"/>
      <c r="AH156" s="58"/>
      <c r="AI156" s="58"/>
      <c r="AJ156" s="58"/>
      <c r="AK156" s="58"/>
      <c r="AL156" s="58" t="s">
        <v>138</v>
      </c>
      <c r="AM156" s="58" t="s">
        <v>139</v>
      </c>
      <c r="AN156" s="58" t="s">
        <v>139</v>
      </c>
      <c r="AO156" s="58" t="s">
        <v>139</v>
      </c>
      <c r="AP156" s="58" t="s">
        <v>139</v>
      </c>
      <c r="AQ156" s="58" t="s">
        <v>69</v>
      </c>
      <c r="AR156" s="59" t="s">
        <v>171</v>
      </c>
      <c r="AS156" s="58" t="s">
        <v>344</v>
      </c>
      <c r="AT156" s="178" t="s">
        <v>1921</v>
      </c>
      <c r="AU156" s="58" t="s">
        <v>329</v>
      </c>
      <c r="AV156" s="58"/>
      <c r="AW156" s="58"/>
      <c r="AX156" s="58"/>
      <c r="AY156" s="58"/>
      <c r="AZ156" s="58"/>
      <c r="BA156" s="58" t="s">
        <v>151</v>
      </c>
      <c r="BB156" s="58" t="s">
        <v>786</v>
      </c>
      <c r="BC156" s="58"/>
      <c r="BD156" s="58"/>
      <c r="BE156" s="58"/>
      <c r="BF156" s="58"/>
      <c r="BG156" s="60" t="s">
        <v>787</v>
      </c>
      <c r="BH156" s="58" t="s">
        <v>177</v>
      </c>
      <c r="BI156" s="58" t="s">
        <v>215</v>
      </c>
      <c r="BJ156" s="58" t="s">
        <v>788</v>
      </c>
      <c r="BK156" s="58" t="s">
        <v>180</v>
      </c>
      <c r="BL156" s="58" t="s">
        <v>139</v>
      </c>
      <c r="BM156" s="58" t="s">
        <v>139</v>
      </c>
      <c r="BN156" s="58" t="s">
        <v>139</v>
      </c>
      <c r="BO156" s="58" t="s">
        <v>139</v>
      </c>
      <c r="BP156" s="58" t="s">
        <v>139</v>
      </c>
      <c r="BQ156" s="58" t="s">
        <v>139</v>
      </c>
      <c r="BR156" s="58" t="s">
        <v>139</v>
      </c>
      <c r="BS156" s="58" t="s">
        <v>139</v>
      </c>
      <c r="BT156" s="58" t="s">
        <v>139</v>
      </c>
      <c r="BU156" s="58" t="s">
        <v>139</v>
      </c>
      <c r="BV156" s="58" t="s">
        <v>139</v>
      </c>
      <c r="BW156" s="58" t="s">
        <v>139</v>
      </c>
      <c r="BX156" s="58" t="s">
        <v>139</v>
      </c>
      <c r="BY156" s="58" t="s">
        <v>139</v>
      </c>
      <c r="BZ156" s="58" t="s">
        <v>139</v>
      </c>
      <c r="CA156" s="58" t="s">
        <v>139</v>
      </c>
      <c r="CB156" s="58" t="s">
        <v>139</v>
      </c>
      <c r="CC156" s="58" t="s">
        <v>139</v>
      </c>
      <c r="CD156" s="58" t="s">
        <v>139</v>
      </c>
      <c r="CE156" s="58" t="s">
        <v>138</v>
      </c>
      <c r="CF156" s="58" t="s">
        <v>139</v>
      </c>
      <c r="CG156" s="58" t="s">
        <v>139</v>
      </c>
      <c r="CH156" s="58" t="s">
        <v>139</v>
      </c>
      <c r="CI156" s="58" t="s">
        <v>139</v>
      </c>
      <c r="CJ156" s="58" t="s">
        <v>139</v>
      </c>
      <c r="CK156" s="58" t="s">
        <v>139</v>
      </c>
      <c r="CL156" s="58" t="s">
        <v>139</v>
      </c>
      <c r="CM156" s="58" t="s">
        <v>139</v>
      </c>
      <c r="CN156" s="58" t="s">
        <v>139</v>
      </c>
      <c r="CO156" s="58" t="s">
        <v>139</v>
      </c>
      <c r="CP156" s="58" t="s">
        <v>139</v>
      </c>
      <c r="CQ156" s="58" t="s">
        <v>139</v>
      </c>
      <c r="CR156" s="58" t="s">
        <v>139</v>
      </c>
      <c r="CS156" s="58" t="s">
        <v>139</v>
      </c>
      <c r="CT156" s="58" t="s">
        <v>139</v>
      </c>
      <c r="CU156" s="58" t="s">
        <v>139</v>
      </c>
      <c r="CV156" s="58" t="s">
        <v>139</v>
      </c>
      <c r="CW156" s="58" t="s">
        <v>139</v>
      </c>
      <c r="CX156" s="58"/>
      <c r="CY156" s="58"/>
      <c r="CZ156" s="58"/>
      <c r="DA156" s="58"/>
      <c r="DB156" s="58"/>
      <c r="DC156" s="58"/>
      <c r="DD156" s="58"/>
    </row>
    <row r="157" spans="1:108" ht="16">
      <c r="A157" s="11" t="s">
        <v>1922</v>
      </c>
      <c r="B157" s="105" t="s">
        <v>1098</v>
      </c>
      <c r="C157" s="106" t="s">
        <v>1099</v>
      </c>
      <c r="D157" s="179" t="s">
        <v>1923</v>
      </c>
      <c r="E157" s="105" t="s">
        <v>1924</v>
      </c>
      <c r="F157" s="107" t="s">
        <v>260</v>
      </c>
      <c r="G157" s="107" t="s">
        <v>261</v>
      </c>
      <c r="H157" s="107" t="s">
        <v>261</v>
      </c>
      <c r="I157" s="107" t="s">
        <v>261</v>
      </c>
      <c r="J157" s="105" t="s">
        <v>31</v>
      </c>
      <c r="K157" s="108" t="s">
        <v>260</v>
      </c>
      <c r="L157" s="108" t="s">
        <v>261</v>
      </c>
      <c r="M157" s="108" t="s">
        <v>261</v>
      </c>
      <c r="N157" s="108" t="s">
        <v>261</v>
      </c>
      <c r="O157" s="108" t="s">
        <v>261</v>
      </c>
      <c r="P157" s="108" t="s">
        <v>261</v>
      </c>
      <c r="Q157" s="108" t="s">
        <v>261</v>
      </c>
      <c r="R157" s="108" t="s">
        <v>261</v>
      </c>
      <c r="S157" s="108" t="s">
        <v>261</v>
      </c>
      <c r="T157" s="108" t="s">
        <v>261</v>
      </c>
      <c r="U157" s="109" t="s">
        <v>140</v>
      </c>
      <c r="V157" s="208" t="s">
        <v>1102</v>
      </c>
      <c r="W157" s="202"/>
      <c r="X157" s="109" t="s">
        <v>142</v>
      </c>
      <c r="Y157" s="109" t="s">
        <v>165</v>
      </c>
      <c r="Z157" s="109" t="s">
        <v>144</v>
      </c>
      <c r="AA157" s="110" t="s">
        <v>133</v>
      </c>
      <c r="AB157" s="109" t="s">
        <v>447</v>
      </c>
      <c r="AC157" s="108" t="s">
        <v>261</v>
      </c>
      <c r="AD157" s="109"/>
      <c r="AE157" s="109" t="s">
        <v>1431</v>
      </c>
      <c r="AF157" s="208" t="s">
        <v>1925</v>
      </c>
      <c r="AG157" s="202"/>
      <c r="AH157" s="109"/>
      <c r="AI157" s="109"/>
      <c r="AJ157" s="109"/>
      <c r="AK157" s="109" t="s">
        <v>190</v>
      </c>
      <c r="AL157" s="108" t="s">
        <v>261</v>
      </c>
      <c r="AM157" s="108" t="s">
        <v>261</v>
      </c>
      <c r="AN157" s="108" t="s">
        <v>260</v>
      </c>
      <c r="AO157" s="108" t="s">
        <v>261</v>
      </c>
      <c r="AP157" s="108" t="s">
        <v>261</v>
      </c>
      <c r="AQ157" s="109" t="s">
        <v>69</v>
      </c>
      <c r="AR157" s="208" t="s">
        <v>1926</v>
      </c>
      <c r="AS157" s="202"/>
      <c r="AT157" s="208" t="s">
        <v>1927</v>
      </c>
      <c r="AU157" s="202"/>
      <c r="AV157" s="208" t="s">
        <v>1928</v>
      </c>
      <c r="AW157" s="202"/>
      <c r="AX157" s="202"/>
      <c r="AY157" s="202"/>
      <c r="AZ157" s="202"/>
      <c r="BA157" s="109" t="s">
        <v>151</v>
      </c>
      <c r="BB157" s="110" t="s">
        <v>855</v>
      </c>
      <c r="BC157" s="109"/>
      <c r="BD157" s="109" t="s">
        <v>1929</v>
      </c>
      <c r="BE157" s="109"/>
      <c r="BF157" s="109"/>
      <c r="BG157" s="113" t="s">
        <v>1930</v>
      </c>
      <c r="BH157" s="110" t="s">
        <v>1931</v>
      </c>
      <c r="BI157" s="109" t="s">
        <v>318</v>
      </c>
      <c r="BJ157" s="109" t="s">
        <v>1932</v>
      </c>
      <c r="BK157" s="109" t="s">
        <v>1933</v>
      </c>
      <c r="BL157" s="108" t="s">
        <v>261</v>
      </c>
      <c r="BM157" s="108" t="s">
        <v>261</v>
      </c>
      <c r="BN157" s="108" t="s">
        <v>261</v>
      </c>
      <c r="BO157" s="108" t="s">
        <v>261</v>
      </c>
      <c r="BP157" s="108" t="s">
        <v>261</v>
      </c>
      <c r="BQ157" s="108" t="s">
        <v>261</v>
      </c>
      <c r="BR157" s="108" t="s">
        <v>261</v>
      </c>
      <c r="BS157" s="108" t="s">
        <v>261</v>
      </c>
      <c r="BT157" s="108" t="s">
        <v>261</v>
      </c>
      <c r="BU157" s="108" t="s">
        <v>261</v>
      </c>
      <c r="BV157" s="108" t="s">
        <v>261</v>
      </c>
      <c r="BW157" s="108" t="s">
        <v>261</v>
      </c>
      <c r="BX157" s="108" t="s">
        <v>261</v>
      </c>
      <c r="BY157" s="108" t="s">
        <v>261</v>
      </c>
      <c r="BZ157" s="108" t="s">
        <v>261</v>
      </c>
      <c r="CA157" s="108" t="s">
        <v>261</v>
      </c>
      <c r="CB157" s="108" t="s">
        <v>261</v>
      </c>
      <c r="CC157" s="108" t="s">
        <v>261</v>
      </c>
      <c r="CD157" s="108" t="s">
        <v>261</v>
      </c>
      <c r="CE157" s="108" t="s">
        <v>261</v>
      </c>
      <c r="CF157" s="108" t="s">
        <v>261</v>
      </c>
      <c r="CG157" s="108" t="s">
        <v>261</v>
      </c>
      <c r="CH157" s="108" t="s">
        <v>261</v>
      </c>
      <c r="CI157" s="108" t="s">
        <v>261</v>
      </c>
      <c r="CJ157" s="108" t="s">
        <v>261</v>
      </c>
      <c r="CK157" s="108" t="s">
        <v>261</v>
      </c>
      <c r="CL157" s="108" t="s">
        <v>261</v>
      </c>
      <c r="CM157" s="108" t="s">
        <v>261</v>
      </c>
      <c r="CN157" s="108" t="s">
        <v>261</v>
      </c>
      <c r="CO157" s="108" t="s">
        <v>261</v>
      </c>
      <c r="CP157" s="108" t="s">
        <v>261</v>
      </c>
      <c r="CQ157" s="108" t="s">
        <v>261</v>
      </c>
      <c r="CR157" s="108" t="s">
        <v>261</v>
      </c>
      <c r="CS157" s="108" t="s">
        <v>261</v>
      </c>
      <c r="CT157" s="108" t="s">
        <v>261</v>
      </c>
      <c r="CU157" s="108" t="s">
        <v>261</v>
      </c>
      <c r="CV157" s="108" t="s">
        <v>260</v>
      </c>
      <c r="CW157" s="108" t="s">
        <v>261</v>
      </c>
      <c r="CX157" s="58"/>
      <c r="CY157" s="58"/>
      <c r="CZ157" s="58"/>
      <c r="DA157" s="58"/>
      <c r="DB157" s="58"/>
      <c r="DC157" s="58"/>
      <c r="DD157" s="58"/>
    </row>
    <row r="158" spans="1:108" ht="16">
      <c r="A158" s="4" t="s">
        <v>1934</v>
      </c>
      <c r="B158" s="180" t="s">
        <v>1098</v>
      </c>
      <c r="C158" s="181" t="s">
        <v>1099</v>
      </c>
      <c r="D158" s="182" t="s">
        <v>1935</v>
      </c>
      <c r="E158" s="180" t="s">
        <v>1162</v>
      </c>
      <c r="F158" s="183" t="s">
        <v>260</v>
      </c>
      <c r="G158" s="183" t="s">
        <v>261</v>
      </c>
      <c r="H158" s="183" t="s">
        <v>261</v>
      </c>
      <c r="I158" s="183" t="s">
        <v>261</v>
      </c>
      <c r="J158" s="180" t="s">
        <v>31</v>
      </c>
      <c r="K158" s="108" t="s">
        <v>260</v>
      </c>
      <c r="L158" s="108" t="s">
        <v>261</v>
      </c>
      <c r="M158" s="108" t="s">
        <v>261</v>
      </c>
      <c r="N158" s="108" t="s">
        <v>261</v>
      </c>
      <c r="O158" s="108" t="s">
        <v>261</v>
      </c>
      <c r="P158" s="108" t="s">
        <v>261</v>
      </c>
      <c r="Q158" s="108" t="s">
        <v>261</v>
      </c>
      <c r="R158" s="108" t="s">
        <v>261</v>
      </c>
      <c r="S158" s="108" t="s">
        <v>261</v>
      </c>
      <c r="T158" s="108" t="s">
        <v>261</v>
      </c>
      <c r="U158" s="109" t="s">
        <v>140</v>
      </c>
      <c r="V158" s="208" t="s">
        <v>1163</v>
      </c>
      <c r="W158" s="202"/>
      <c r="X158" s="109" t="s">
        <v>142</v>
      </c>
      <c r="Y158" s="109" t="s">
        <v>165</v>
      </c>
      <c r="Z158" s="109" t="s">
        <v>144</v>
      </c>
      <c r="AA158" s="110" t="s">
        <v>133</v>
      </c>
      <c r="AB158" s="109" t="s">
        <v>447</v>
      </c>
      <c r="AC158" s="108" t="s">
        <v>261</v>
      </c>
      <c r="AD158" s="109"/>
      <c r="AE158" s="109" t="s">
        <v>1604</v>
      </c>
      <c r="AF158" s="208" t="s">
        <v>1605</v>
      </c>
      <c r="AG158" s="202"/>
      <c r="AH158" s="109" t="s">
        <v>148</v>
      </c>
      <c r="AI158" s="109"/>
      <c r="AJ158" s="109" t="s">
        <v>1199</v>
      </c>
      <c r="AK158" s="109" t="s">
        <v>1231</v>
      </c>
      <c r="AL158" s="108" t="s">
        <v>260</v>
      </c>
      <c r="AM158" s="108" t="s">
        <v>261</v>
      </c>
      <c r="AN158" s="108" t="s">
        <v>260</v>
      </c>
      <c r="AO158" s="108" t="s">
        <v>261</v>
      </c>
      <c r="AP158" s="108" t="s">
        <v>261</v>
      </c>
      <c r="AQ158" s="109" t="s">
        <v>71</v>
      </c>
      <c r="AR158" s="112" t="s">
        <v>452</v>
      </c>
      <c r="AS158" s="109" t="s">
        <v>1606</v>
      </c>
      <c r="AT158" s="112" t="s">
        <v>1936</v>
      </c>
      <c r="AU158" s="109" t="s">
        <v>131</v>
      </c>
      <c r="AV158" s="208" t="s">
        <v>1937</v>
      </c>
      <c r="AW158" s="202"/>
      <c r="AX158" s="208" t="s">
        <v>1608</v>
      </c>
      <c r="AY158" s="202"/>
      <c r="AZ158" s="202"/>
      <c r="BA158" s="109" t="s">
        <v>151</v>
      </c>
      <c r="BB158" s="110" t="s">
        <v>1609</v>
      </c>
      <c r="BC158" s="109"/>
      <c r="BD158" s="109"/>
      <c r="BE158" s="109"/>
      <c r="BF158" s="109"/>
      <c r="BG158" s="113" t="s">
        <v>1610</v>
      </c>
      <c r="BH158" s="110" t="s">
        <v>155</v>
      </c>
      <c r="BI158" s="109" t="s">
        <v>1611</v>
      </c>
      <c r="BJ158" s="109" t="s">
        <v>1612</v>
      </c>
      <c r="BK158" s="109" t="s">
        <v>1613</v>
      </c>
      <c r="BL158" s="108" t="s">
        <v>261</v>
      </c>
      <c r="BM158" s="108" t="s">
        <v>261</v>
      </c>
      <c r="BN158" s="108" t="s">
        <v>261</v>
      </c>
      <c r="BO158" s="108" t="s">
        <v>261</v>
      </c>
      <c r="BP158" s="108" t="s">
        <v>261</v>
      </c>
      <c r="BQ158" s="108" t="s">
        <v>261</v>
      </c>
      <c r="BR158" s="108" t="s">
        <v>261</v>
      </c>
      <c r="BS158" s="108" t="s">
        <v>261</v>
      </c>
      <c r="BT158" s="108" t="s">
        <v>261</v>
      </c>
      <c r="BU158" s="108" t="s">
        <v>261</v>
      </c>
      <c r="BV158" s="108" t="s">
        <v>261</v>
      </c>
      <c r="BW158" s="108" t="s">
        <v>261</v>
      </c>
      <c r="BX158" s="108" t="s">
        <v>261</v>
      </c>
      <c r="BY158" s="108" t="s">
        <v>261</v>
      </c>
      <c r="BZ158" s="108" t="s">
        <v>261</v>
      </c>
      <c r="CA158" s="108" t="s">
        <v>261</v>
      </c>
      <c r="CB158" s="108" t="s">
        <v>261</v>
      </c>
      <c r="CC158" s="108" t="s">
        <v>261</v>
      </c>
      <c r="CD158" s="108" t="s">
        <v>261</v>
      </c>
      <c r="CE158" s="108" t="s">
        <v>261</v>
      </c>
      <c r="CF158" s="108" t="s">
        <v>261</v>
      </c>
      <c r="CG158" s="108" t="s">
        <v>261</v>
      </c>
      <c r="CH158" s="108" t="s">
        <v>261</v>
      </c>
      <c r="CI158" s="108" t="s">
        <v>261</v>
      </c>
      <c r="CJ158" s="108" t="s">
        <v>261</v>
      </c>
      <c r="CK158" s="108" t="s">
        <v>261</v>
      </c>
      <c r="CL158" s="108" t="s">
        <v>261</v>
      </c>
      <c r="CM158" s="108" t="s">
        <v>261</v>
      </c>
      <c r="CN158" s="108" t="s">
        <v>261</v>
      </c>
      <c r="CO158" s="108" t="s">
        <v>261</v>
      </c>
      <c r="CP158" s="108" t="s">
        <v>261</v>
      </c>
      <c r="CQ158" s="108" t="s">
        <v>261</v>
      </c>
      <c r="CR158" s="108" t="s">
        <v>261</v>
      </c>
      <c r="CS158" s="108" t="s">
        <v>261</v>
      </c>
      <c r="CT158" s="108" t="s">
        <v>261</v>
      </c>
      <c r="CU158" s="108" t="s">
        <v>261</v>
      </c>
      <c r="CV158" s="108" t="s">
        <v>260</v>
      </c>
      <c r="CW158" s="108" t="s">
        <v>261</v>
      </c>
      <c r="CX158" s="58"/>
      <c r="CY158" s="58"/>
      <c r="CZ158" s="58"/>
      <c r="DA158" s="58"/>
      <c r="DB158" s="58"/>
      <c r="DC158" s="58"/>
      <c r="DD158" s="58"/>
    </row>
    <row r="159" spans="1:108" ht="13">
      <c r="A159" s="11" t="s">
        <v>1938</v>
      </c>
      <c r="B159" s="91" t="s">
        <v>835</v>
      </c>
      <c r="C159" s="92" t="s">
        <v>831</v>
      </c>
      <c r="D159" s="91" t="s">
        <v>1799</v>
      </c>
      <c r="E159" s="91" t="s">
        <v>833</v>
      </c>
      <c r="F159" s="91" t="s">
        <v>138</v>
      </c>
      <c r="G159" s="91" t="s">
        <v>139</v>
      </c>
      <c r="H159" s="91" t="s">
        <v>139</v>
      </c>
      <c r="I159" s="91" t="s">
        <v>139</v>
      </c>
      <c r="J159" s="91" t="s">
        <v>31</v>
      </c>
      <c r="K159" s="93" t="s">
        <v>138</v>
      </c>
      <c r="L159" s="93" t="s">
        <v>139</v>
      </c>
      <c r="M159" s="93" t="s">
        <v>139</v>
      </c>
      <c r="N159" s="93" t="s">
        <v>139</v>
      </c>
      <c r="O159" s="93" t="s">
        <v>139</v>
      </c>
      <c r="P159" s="93" t="s">
        <v>139</v>
      </c>
      <c r="Q159" s="93" t="s">
        <v>139</v>
      </c>
      <c r="R159" s="93" t="s">
        <v>139</v>
      </c>
      <c r="S159" s="93" t="s">
        <v>139</v>
      </c>
      <c r="T159" s="93" t="s">
        <v>139</v>
      </c>
      <c r="U159" s="94" t="s">
        <v>140</v>
      </c>
      <c r="V159" s="94" t="s">
        <v>1939</v>
      </c>
      <c r="W159" s="37"/>
      <c r="X159" s="37" t="s">
        <v>142</v>
      </c>
      <c r="Y159" s="37" t="s">
        <v>143</v>
      </c>
      <c r="Z159" s="37" t="s">
        <v>700</v>
      </c>
      <c r="AA159" s="37" t="s">
        <v>425</v>
      </c>
      <c r="AB159" s="37" t="s">
        <v>835</v>
      </c>
      <c r="AC159" s="37" t="s">
        <v>139</v>
      </c>
      <c r="AD159" s="37"/>
      <c r="AE159" s="37" t="s">
        <v>836</v>
      </c>
      <c r="AF159" s="94" t="s">
        <v>227</v>
      </c>
      <c r="AG159" s="114" t="s">
        <v>148</v>
      </c>
      <c r="AH159" s="94" t="s">
        <v>1708</v>
      </c>
      <c r="AI159" s="94" t="s">
        <v>148</v>
      </c>
      <c r="AJ159" s="94"/>
      <c r="AK159" s="94" t="s">
        <v>148</v>
      </c>
      <c r="AL159" s="37" t="s">
        <v>138</v>
      </c>
      <c r="AM159" s="37" t="s">
        <v>139</v>
      </c>
      <c r="AN159" s="37" t="s">
        <v>139</v>
      </c>
      <c r="AO159" s="37" t="s">
        <v>139</v>
      </c>
      <c r="AP159" s="37" t="s">
        <v>139</v>
      </c>
      <c r="AQ159" s="37" t="s">
        <v>69</v>
      </c>
      <c r="AR159" s="95" t="s">
        <v>1802</v>
      </c>
      <c r="AS159" s="94" t="s">
        <v>418</v>
      </c>
      <c r="AT159" s="94" t="s">
        <v>1803</v>
      </c>
      <c r="AU159" s="94"/>
      <c r="AV159" s="94"/>
      <c r="AW159" s="94"/>
      <c r="AX159" s="37"/>
      <c r="AY159" s="94"/>
      <c r="AZ159" s="94"/>
      <c r="BA159" s="94" t="s">
        <v>489</v>
      </c>
      <c r="BB159" s="184" t="s">
        <v>839</v>
      </c>
      <c r="BC159" s="185" t="s">
        <v>1940</v>
      </c>
      <c r="BD159" s="185" t="s">
        <v>1941</v>
      </c>
      <c r="BE159" s="37"/>
      <c r="BF159" s="37"/>
      <c r="BG159" s="96" t="s">
        <v>1804</v>
      </c>
      <c r="BH159" s="94" t="s">
        <v>155</v>
      </c>
      <c r="BI159" s="94" t="s">
        <v>272</v>
      </c>
      <c r="BJ159" s="94" t="s">
        <v>1805</v>
      </c>
      <c r="BK159" s="94" t="s">
        <v>254</v>
      </c>
      <c r="BL159" s="94" t="s">
        <v>139</v>
      </c>
      <c r="BM159" s="94" t="s">
        <v>139</v>
      </c>
      <c r="BN159" s="94" t="s">
        <v>139</v>
      </c>
      <c r="BO159" s="94" t="s">
        <v>139</v>
      </c>
      <c r="BP159" s="94" t="s">
        <v>139</v>
      </c>
      <c r="BQ159" s="94" t="s">
        <v>139</v>
      </c>
      <c r="BR159" s="94" t="s">
        <v>139</v>
      </c>
      <c r="BS159" s="94" t="s">
        <v>138</v>
      </c>
      <c r="BT159" s="94" t="s">
        <v>139</v>
      </c>
      <c r="BU159" s="94" t="s">
        <v>139</v>
      </c>
      <c r="BV159" s="94" t="s">
        <v>139</v>
      </c>
      <c r="BW159" s="94" t="s">
        <v>139</v>
      </c>
      <c r="BX159" s="94" t="s">
        <v>139</v>
      </c>
      <c r="BY159" s="94" t="s">
        <v>139</v>
      </c>
      <c r="BZ159" s="94" t="s">
        <v>139</v>
      </c>
      <c r="CA159" s="94" t="s">
        <v>138</v>
      </c>
      <c r="CB159" s="94" t="s">
        <v>139</v>
      </c>
      <c r="CC159" s="94" t="s">
        <v>139</v>
      </c>
      <c r="CD159" s="94" t="s">
        <v>139</v>
      </c>
      <c r="CE159" s="94" t="s">
        <v>138</v>
      </c>
      <c r="CF159" s="94" t="s">
        <v>139</v>
      </c>
      <c r="CG159" s="94" t="s">
        <v>139</v>
      </c>
      <c r="CH159" s="94" t="s">
        <v>139</v>
      </c>
      <c r="CI159" s="94" t="s">
        <v>139</v>
      </c>
      <c r="CJ159" s="94" t="s">
        <v>138</v>
      </c>
      <c r="CK159" s="94" t="s">
        <v>139</v>
      </c>
      <c r="CL159" s="94" t="s">
        <v>139</v>
      </c>
      <c r="CM159" s="94" t="s">
        <v>139</v>
      </c>
      <c r="CN159" s="94" t="s">
        <v>139</v>
      </c>
      <c r="CO159" s="94" t="s">
        <v>138</v>
      </c>
      <c r="CP159" s="94" t="s">
        <v>138</v>
      </c>
      <c r="CQ159" s="94" t="s">
        <v>139</v>
      </c>
      <c r="CR159" s="94" t="s">
        <v>139</v>
      </c>
      <c r="CS159" s="94" t="s">
        <v>139</v>
      </c>
      <c r="CT159" s="94" t="s">
        <v>139</v>
      </c>
      <c r="CU159" s="37" t="s">
        <v>139</v>
      </c>
      <c r="CV159" s="37" t="s">
        <v>139</v>
      </c>
      <c r="CW159" s="37" t="s">
        <v>139</v>
      </c>
      <c r="CX159" s="94"/>
      <c r="CY159" s="94"/>
      <c r="CZ159" s="94"/>
      <c r="DA159" s="94"/>
      <c r="DB159" s="94"/>
      <c r="DC159" s="94"/>
      <c r="DD159" s="94"/>
    </row>
    <row r="160" spans="1:108" ht="13">
      <c r="A160" s="4" t="s">
        <v>1942</v>
      </c>
      <c r="B160" s="19" t="s">
        <v>389</v>
      </c>
      <c r="C160" s="20" t="s">
        <v>390</v>
      </c>
      <c r="D160" s="186">
        <v>42142.999305555553</v>
      </c>
      <c r="E160" s="19" t="s">
        <v>391</v>
      </c>
      <c r="F160" s="187" t="s">
        <v>260</v>
      </c>
      <c r="G160" s="187" t="s">
        <v>261</v>
      </c>
      <c r="H160" s="187" t="s">
        <v>261</v>
      </c>
      <c r="I160" s="187" t="s">
        <v>261</v>
      </c>
      <c r="J160" s="19" t="s">
        <v>31</v>
      </c>
      <c r="K160" s="188" t="s">
        <v>260</v>
      </c>
      <c r="L160" s="188" t="s">
        <v>261</v>
      </c>
      <c r="M160" s="188" t="s">
        <v>261</v>
      </c>
      <c r="N160" s="188" t="s">
        <v>261</v>
      </c>
      <c r="O160" s="188" t="s">
        <v>261</v>
      </c>
      <c r="P160" s="188" t="s">
        <v>261</v>
      </c>
      <c r="Q160" s="188" t="s">
        <v>261</v>
      </c>
      <c r="R160" s="188" t="s">
        <v>261</v>
      </c>
      <c r="S160" s="188" t="s">
        <v>261</v>
      </c>
      <c r="T160" s="188" t="s">
        <v>261</v>
      </c>
      <c r="U160" s="34" t="s">
        <v>36</v>
      </c>
      <c r="V160" s="34" t="s">
        <v>1943</v>
      </c>
      <c r="W160" s="34" t="s">
        <v>263</v>
      </c>
      <c r="X160" s="34" t="s">
        <v>142</v>
      </c>
      <c r="Y160" s="34" t="s">
        <v>165</v>
      </c>
      <c r="Z160" s="34" t="s">
        <v>324</v>
      </c>
      <c r="AA160" s="34" t="s">
        <v>393</v>
      </c>
      <c r="AB160" s="34" t="s">
        <v>225</v>
      </c>
      <c r="AC160" s="188" t="s">
        <v>261</v>
      </c>
      <c r="AD160" s="35" t="s">
        <v>263</v>
      </c>
      <c r="AE160" s="34" t="s">
        <v>394</v>
      </c>
      <c r="AF160" s="34" t="s">
        <v>263</v>
      </c>
      <c r="AG160" s="34" t="s">
        <v>1944</v>
      </c>
      <c r="AH160" s="34" t="s">
        <v>263</v>
      </c>
      <c r="AI160" s="34" t="s">
        <v>263</v>
      </c>
      <c r="AJ160" s="34" t="s">
        <v>263</v>
      </c>
      <c r="AK160" s="34" t="s">
        <v>1945</v>
      </c>
      <c r="AL160" s="188" t="s">
        <v>260</v>
      </c>
      <c r="AM160" s="188" t="s">
        <v>261</v>
      </c>
      <c r="AN160" s="188" t="s">
        <v>261</v>
      </c>
      <c r="AO160" s="189" t="b">
        <v>0</v>
      </c>
      <c r="AP160" s="188" t="s">
        <v>261</v>
      </c>
      <c r="AQ160" s="34" t="s">
        <v>1946</v>
      </c>
      <c r="AR160" s="190" t="s">
        <v>1947</v>
      </c>
      <c r="AS160" s="190" t="s">
        <v>125</v>
      </c>
      <c r="AT160" s="34" t="s">
        <v>1948</v>
      </c>
      <c r="AU160" s="34" t="s">
        <v>119</v>
      </c>
      <c r="AV160" s="34" t="s">
        <v>1665</v>
      </c>
      <c r="AW160" s="34" t="s">
        <v>263</v>
      </c>
      <c r="AX160" s="34" t="s">
        <v>263</v>
      </c>
      <c r="AY160" s="34" t="s">
        <v>212</v>
      </c>
      <c r="AZ160" s="34" t="s">
        <v>1949</v>
      </c>
      <c r="BA160" s="34" t="s">
        <v>250</v>
      </c>
      <c r="BB160" s="191" t="s">
        <v>1950</v>
      </c>
      <c r="BC160" s="191" t="s">
        <v>401</v>
      </c>
      <c r="BD160" s="191" t="s">
        <v>402</v>
      </c>
      <c r="BE160" s="191" t="s">
        <v>181</v>
      </c>
      <c r="BF160" s="191" t="s">
        <v>153</v>
      </c>
      <c r="BG160" s="36" t="s">
        <v>403</v>
      </c>
      <c r="BH160" s="191" t="s">
        <v>348</v>
      </c>
      <c r="BI160" s="34" t="s">
        <v>404</v>
      </c>
      <c r="BJ160" s="34" t="s">
        <v>263</v>
      </c>
      <c r="BK160" s="34" t="s">
        <v>263</v>
      </c>
      <c r="BL160" s="188" t="s">
        <v>261</v>
      </c>
      <c r="BM160" s="188" t="s">
        <v>261</v>
      </c>
      <c r="BN160" s="188" t="s">
        <v>261</v>
      </c>
      <c r="BO160" s="188" t="s">
        <v>261</v>
      </c>
      <c r="BP160" s="188" t="s">
        <v>261</v>
      </c>
      <c r="BQ160" s="188" t="s">
        <v>261</v>
      </c>
      <c r="BR160" s="188" t="s">
        <v>261</v>
      </c>
      <c r="BS160" s="188" t="s">
        <v>261</v>
      </c>
      <c r="BT160" s="188" t="s">
        <v>261</v>
      </c>
      <c r="BU160" s="188" t="s">
        <v>261</v>
      </c>
      <c r="BV160" s="188" t="s">
        <v>261</v>
      </c>
      <c r="BW160" s="188" t="s">
        <v>261</v>
      </c>
      <c r="BX160" s="188" t="s">
        <v>261</v>
      </c>
      <c r="BY160" s="188" t="s">
        <v>261</v>
      </c>
      <c r="BZ160" s="188" t="s">
        <v>261</v>
      </c>
      <c r="CA160" s="188" t="s">
        <v>261</v>
      </c>
      <c r="CB160" s="188" t="s">
        <v>261</v>
      </c>
      <c r="CC160" s="188" t="s">
        <v>261</v>
      </c>
      <c r="CD160" s="188" t="s">
        <v>261</v>
      </c>
      <c r="CE160" s="188" t="s">
        <v>260</v>
      </c>
      <c r="CF160" s="188" t="s">
        <v>261</v>
      </c>
      <c r="CG160" s="188" t="s">
        <v>261</v>
      </c>
      <c r="CH160" s="188" t="s">
        <v>261</v>
      </c>
      <c r="CI160" s="188" t="s">
        <v>261</v>
      </c>
      <c r="CJ160" s="188" t="s">
        <v>261</v>
      </c>
      <c r="CK160" s="188" t="s">
        <v>261</v>
      </c>
      <c r="CL160" s="188" t="s">
        <v>261</v>
      </c>
      <c r="CM160" s="188" t="s">
        <v>261</v>
      </c>
      <c r="CN160" s="188" t="s">
        <v>261</v>
      </c>
      <c r="CO160" s="188" t="s">
        <v>261</v>
      </c>
      <c r="CP160" s="188" t="s">
        <v>260</v>
      </c>
      <c r="CQ160" s="188" t="s">
        <v>261</v>
      </c>
      <c r="CR160" s="188" t="s">
        <v>261</v>
      </c>
      <c r="CS160" s="188" t="s">
        <v>261</v>
      </c>
      <c r="CT160" s="188" t="s">
        <v>261</v>
      </c>
      <c r="CU160" s="188" t="s">
        <v>261</v>
      </c>
      <c r="CV160" s="188" t="s">
        <v>261</v>
      </c>
      <c r="CW160" s="188" t="s">
        <v>261</v>
      </c>
      <c r="CX160" s="34"/>
      <c r="CY160" s="35"/>
      <c r="CZ160" s="35"/>
      <c r="DA160" s="35"/>
      <c r="DB160" s="35"/>
      <c r="DC160" s="35"/>
      <c r="DD160" s="35"/>
    </row>
    <row r="161" spans="1:108" ht="13">
      <c r="A161" s="11" t="s">
        <v>1951</v>
      </c>
      <c r="B161" s="5" t="s">
        <v>219</v>
      </c>
      <c r="C161" s="6" t="s">
        <v>220</v>
      </c>
      <c r="D161" s="5" t="s">
        <v>221</v>
      </c>
      <c r="E161" s="5" t="s">
        <v>222</v>
      </c>
      <c r="F161" s="5" t="s">
        <v>138</v>
      </c>
      <c r="G161" s="5" t="s">
        <v>139</v>
      </c>
      <c r="H161" s="5" t="s">
        <v>139</v>
      </c>
      <c r="I161" s="5" t="s">
        <v>139</v>
      </c>
      <c r="J161" s="5" t="s">
        <v>31</v>
      </c>
      <c r="K161" s="57" t="s">
        <v>138</v>
      </c>
      <c r="L161" s="57" t="s">
        <v>139</v>
      </c>
      <c r="M161" s="57" t="s">
        <v>139</v>
      </c>
      <c r="N161" s="57" t="s">
        <v>139</v>
      </c>
      <c r="O161" s="57" t="s">
        <v>139</v>
      </c>
      <c r="P161" s="57" t="s">
        <v>139</v>
      </c>
      <c r="Q161" s="57" t="s">
        <v>139</v>
      </c>
      <c r="R161" s="57" t="s">
        <v>139</v>
      </c>
      <c r="S161" s="57" t="s">
        <v>139</v>
      </c>
      <c r="T161" s="57" t="s">
        <v>139</v>
      </c>
      <c r="U161" s="58" t="s">
        <v>36</v>
      </c>
      <c r="V161" s="58" t="s">
        <v>1952</v>
      </c>
      <c r="W161" s="58"/>
      <c r="X161" s="58" t="s">
        <v>142</v>
      </c>
      <c r="Y161" s="58" t="s">
        <v>143</v>
      </c>
      <c r="Z161" s="58" t="s">
        <v>144</v>
      </c>
      <c r="AA161" s="58" t="s">
        <v>133</v>
      </c>
      <c r="AB161" s="58" t="s">
        <v>225</v>
      </c>
      <c r="AC161" s="58" t="s">
        <v>139</v>
      </c>
      <c r="AD161" s="58"/>
      <c r="AE161" s="58" t="s">
        <v>226</v>
      </c>
      <c r="AF161" s="58" t="s">
        <v>227</v>
      </c>
      <c r="AG161" s="58"/>
      <c r="AH161" s="58"/>
      <c r="AI161" s="58"/>
      <c r="AJ161" s="58"/>
      <c r="AK161" s="58"/>
      <c r="AL161" s="58" t="s">
        <v>139</v>
      </c>
      <c r="AM161" s="58" t="s">
        <v>138</v>
      </c>
      <c r="AN161" s="58" t="s">
        <v>139</v>
      </c>
      <c r="AO161" s="58" t="s">
        <v>139</v>
      </c>
      <c r="AP161" s="58" t="s">
        <v>139</v>
      </c>
      <c r="AQ161" s="58" t="s">
        <v>69</v>
      </c>
      <c r="AR161" s="58" t="s">
        <v>149</v>
      </c>
      <c r="AS161" s="58" t="s">
        <v>149</v>
      </c>
      <c r="AT161" s="58" t="s">
        <v>1953</v>
      </c>
      <c r="AU161" s="58"/>
      <c r="AV161" s="58"/>
      <c r="AW161" s="58"/>
      <c r="AX161" s="58"/>
      <c r="AY161" s="58"/>
      <c r="AZ161" s="58"/>
      <c r="BA161" s="58" t="s">
        <v>151</v>
      </c>
      <c r="BB161" s="79" t="s">
        <v>1954</v>
      </c>
      <c r="BC161" s="58"/>
      <c r="BD161" s="58" t="s">
        <v>1955</v>
      </c>
      <c r="BE161" s="58"/>
      <c r="BF161" s="58"/>
      <c r="BG161" s="60" t="s">
        <v>235</v>
      </c>
      <c r="BH161" s="58" t="s">
        <v>155</v>
      </c>
      <c r="BI161" s="58" t="s">
        <v>236</v>
      </c>
      <c r="BJ161" s="58" t="s">
        <v>237</v>
      </c>
      <c r="BK161" s="58" t="s">
        <v>199</v>
      </c>
      <c r="BL161" s="58" t="s">
        <v>139</v>
      </c>
      <c r="BM161" s="58" t="s">
        <v>139</v>
      </c>
      <c r="BN161" s="58" t="s">
        <v>139</v>
      </c>
      <c r="BO161" s="58" t="s">
        <v>139</v>
      </c>
      <c r="BP161" s="58" t="s">
        <v>139</v>
      </c>
      <c r="BQ161" s="58" t="s">
        <v>139</v>
      </c>
      <c r="BR161" s="58" t="s">
        <v>139</v>
      </c>
      <c r="BS161" s="58" t="s">
        <v>139</v>
      </c>
      <c r="BT161" s="58" t="s">
        <v>139</v>
      </c>
      <c r="BU161" s="58" t="s">
        <v>139</v>
      </c>
      <c r="BV161" s="58" t="s">
        <v>139</v>
      </c>
      <c r="BW161" s="58" t="s">
        <v>139</v>
      </c>
      <c r="BX161" s="58" t="s">
        <v>139</v>
      </c>
      <c r="BY161" s="58" t="s">
        <v>139</v>
      </c>
      <c r="BZ161" s="58" t="s">
        <v>139</v>
      </c>
      <c r="CA161" s="58" t="s">
        <v>139</v>
      </c>
      <c r="CB161" s="58" t="s">
        <v>139</v>
      </c>
      <c r="CC161" s="58" t="s">
        <v>139</v>
      </c>
      <c r="CD161" s="58" t="s">
        <v>139</v>
      </c>
      <c r="CE161" s="58" t="s">
        <v>139</v>
      </c>
      <c r="CF161" s="58" t="s">
        <v>139</v>
      </c>
      <c r="CG161" s="58" t="s">
        <v>139</v>
      </c>
      <c r="CH161" s="58" t="s">
        <v>139</v>
      </c>
      <c r="CI161" s="58" t="s">
        <v>139</v>
      </c>
      <c r="CJ161" s="58" t="s">
        <v>139</v>
      </c>
      <c r="CK161" s="58" t="s">
        <v>139</v>
      </c>
      <c r="CL161" s="58" t="s">
        <v>139</v>
      </c>
      <c r="CM161" s="58" t="s">
        <v>139</v>
      </c>
      <c r="CN161" s="58" t="s">
        <v>139</v>
      </c>
      <c r="CO161" s="58" t="s">
        <v>139</v>
      </c>
      <c r="CP161" s="58" t="s">
        <v>139</v>
      </c>
      <c r="CQ161" s="58" t="s">
        <v>139</v>
      </c>
      <c r="CR161" s="58" t="s">
        <v>139</v>
      </c>
      <c r="CS161" s="58" t="s">
        <v>139</v>
      </c>
      <c r="CT161" s="58" t="s">
        <v>139</v>
      </c>
      <c r="CU161" s="58" t="s">
        <v>138</v>
      </c>
      <c r="CV161" s="58" t="s">
        <v>139</v>
      </c>
      <c r="CW161" s="58" t="s">
        <v>139</v>
      </c>
      <c r="CX161" s="58"/>
      <c r="CY161" s="58"/>
      <c r="CZ161" s="58"/>
      <c r="DA161" s="58"/>
      <c r="DB161" s="58"/>
      <c r="DC161" s="58"/>
      <c r="DD161" s="58"/>
    </row>
    <row r="162" spans="1:108" ht="13">
      <c r="A162" s="4" t="s">
        <v>1956</v>
      </c>
      <c r="B162" s="19" t="s">
        <v>1876</v>
      </c>
      <c r="C162" s="20" t="s">
        <v>1877</v>
      </c>
      <c r="D162" s="19" t="s">
        <v>1878</v>
      </c>
      <c r="E162" s="19" t="s">
        <v>1879</v>
      </c>
      <c r="F162" s="19" t="s">
        <v>138</v>
      </c>
      <c r="G162" s="19" t="s">
        <v>139</v>
      </c>
      <c r="H162" s="19" t="s">
        <v>139</v>
      </c>
      <c r="I162" s="19" t="s">
        <v>139</v>
      </c>
      <c r="J162" s="19" t="s">
        <v>31</v>
      </c>
      <c r="K162" s="57" t="s">
        <v>138</v>
      </c>
      <c r="L162" s="57" t="s">
        <v>139</v>
      </c>
      <c r="M162" s="57" t="s">
        <v>139</v>
      </c>
      <c r="N162" s="57" t="s">
        <v>139</v>
      </c>
      <c r="O162" s="57" t="s">
        <v>139</v>
      </c>
      <c r="P162" s="57" t="s">
        <v>139</v>
      </c>
      <c r="Q162" s="57" t="s">
        <v>139</v>
      </c>
      <c r="R162" s="57" t="s">
        <v>139</v>
      </c>
      <c r="S162" s="57" t="s">
        <v>139</v>
      </c>
      <c r="T162" s="57" t="s">
        <v>139</v>
      </c>
      <c r="U162" s="58" t="s">
        <v>140</v>
      </c>
      <c r="V162" s="58" t="s">
        <v>1957</v>
      </c>
      <c r="W162" s="58"/>
      <c r="X162" s="58" t="s">
        <v>142</v>
      </c>
      <c r="Y162" s="58" t="s">
        <v>143</v>
      </c>
      <c r="Z162" s="58" t="s">
        <v>144</v>
      </c>
      <c r="AA162" s="58" t="s">
        <v>133</v>
      </c>
      <c r="AB162" s="58" t="s">
        <v>1881</v>
      </c>
      <c r="AC162" s="58" t="s">
        <v>139</v>
      </c>
      <c r="AD162" s="58"/>
      <c r="AE162" s="58" t="s">
        <v>1882</v>
      </c>
      <c r="AF162" s="58" t="s">
        <v>227</v>
      </c>
      <c r="AG162" s="58"/>
      <c r="AH162" s="58"/>
      <c r="AI162" s="58"/>
      <c r="AJ162" s="58"/>
      <c r="AK162" s="58"/>
      <c r="AL162" s="58" t="s">
        <v>138</v>
      </c>
      <c r="AM162" s="58" t="s">
        <v>139</v>
      </c>
      <c r="AN162" s="58" t="s">
        <v>139</v>
      </c>
      <c r="AO162" s="58" t="s">
        <v>139</v>
      </c>
      <c r="AP162" s="58" t="s">
        <v>139</v>
      </c>
      <c r="AQ162" s="58" t="s">
        <v>69</v>
      </c>
      <c r="AR162" s="58" t="s">
        <v>149</v>
      </c>
      <c r="AS162" s="58" t="s">
        <v>149</v>
      </c>
      <c r="AT162" s="58" t="s">
        <v>1958</v>
      </c>
      <c r="AU162" s="58"/>
      <c r="AV162" s="58"/>
      <c r="AW162" s="58"/>
      <c r="AX162" s="58"/>
      <c r="AY162" s="58"/>
      <c r="AZ162" s="58"/>
      <c r="BA162" s="58" t="s">
        <v>151</v>
      </c>
      <c r="BB162" s="79" t="s">
        <v>1959</v>
      </c>
      <c r="BC162" s="58"/>
      <c r="BD162" s="58" t="s">
        <v>1960</v>
      </c>
      <c r="BE162" s="58"/>
      <c r="BF162" s="58"/>
      <c r="BG162" s="60" t="s">
        <v>1886</v>
      </c>
      <c r="BH162" s="58" t="s">
        <v>271</v>
      </c>
      <c r="BI162" s="58" t="s">
        <v>361</v>
      </c>
      <c r="BJ162" s="58" t="s">
        <v>1887</v>
      </c>
      <c r="BK162" s="58" t="s">
        <v>552</v>
      </c>
      <c r="BL162" s="58" t="s">
        <v>139</v>
      </c>
      <c r="BM162" s="58" t="s">
        <v>139</v>
      </c>
      <c r="BN162" s="58" t="s">
        <v>139</v>
      </c>
      <c r="BO162" s="58" t="s">
        <v>139</v>
      </c>
      <c r="BP162" s="58" t="s">
        <v>139</v>
      </c>
      <c r="BQ162" s="58" t="s">
        <v>139</v>
      </c>
      <c r="BR162" s="58" t="s">
        <v>139</v>
      </c>
      <c r="BS162" s="58" t="s">
        <v>139</v>
      </c>
      <c r="BT162" s="58" t="s">
        <v>139</v>
      </c>
      <c r="BU162" s="58" t="s">
        <v>139</v>
      </c>
      <c r="BV162" s="58" t="s">
        <v>139</v>
      </c>
      <c r="BW162" s="58" t="s">
        <v>139</v>
      </c>
      <c r="BX162" s="58" t="s">
        <v>139</v>
      </c>
      <c r="BY162" s="58" t="s">
        <v>139</v>
      </c>
      <c r="BZ162" s="58" t="s">
        <v>139</v>
      </c>
      <c r="CA162" s="58" t="s">
        <v>139</v>
      </c>
      <c r="CB162" s="58" t="s">
        <v>139</v>
      </c>
      <c r="CC162" s="58" t="s">
        <v>139</v>
      </c>
      <c r="CD162" s="58" t="s">
        <v>139</v>
      </c>
      <c r="CE162" s="58" t="s">
        <v>139</v>
      </c>
      <c r="CF162" s="58" t="s">
        <v>139</v>
      </c>
      <c r="CG162" s="58" t="s">
        <v>139</v>
      </c>
      <c r="CH162" s="58" t="s">
        <v>139</v>
      </c>
      <c r="CI162" s="58" t="s">
        <v>139</v>
      </c>
      <c r="CJ162" s="58" t="s">
        <v>139</v>
      </c>
      <c r="CK162" s="58" t="s">
        <v>139</v>
      </c>
      <c r="CL162" s="58" t="s">
        <v>139</v>
      </c>
      <c r="CM162" s="58" t="s">
        <v>139</v>
      </c>
      <c r="CN162" s="58" t="s">
        <v>139</v>
      </c>
      <c r="CO162" s="58" t="s">
        <v>139</v>
      </c>
      <c r="CP162" s="58" t="s">
        <v>139</v>
      </c>
      <c r="CQ162" s="58" t="s">
        <v>139</v>
      </c>
      <c r="CR162" s="58" t="s">
        <v>139</v>
      </c>
      <c r="CS162" s="58" t="s">
        <v>139</v>
      </c>
      <c r="CT162" s="58" t="s">
        <v>139</v>
      </c>
      <c r="CU162" s="58" t="s">
        <v>139</v>
      </c>
      <c r="CV162" s="58" t="s">
        <v>139</v>
      </c>
      <c r="CW162" s="58" t="s">
        <v>139</v>
      </c>
      <c r="CX162" s="58"/>
      <c r="CY162" s="58"/>
      <c r="CZ162" s="58"/>
      <c r="DA162" s="58"/>
      <c r="DB162" s="58"/>
      <c r="DC162" s="58"/>
      <c r="DD162" s="58"/>
    </row>
    <row r="163" spans="1:108" ht="13">
      <c r="A163" s="11" t="s">
        <v>1961</v>
      </c>
      <c r="B163" s="5" t="s">
        <v>134</v>
      </c>
      <c r="C163" s="6" t="s">
        <v>135</v>
      </c>
      <c r="D163" s="5" t="s">
        <v>136</v>
      </c>
      <c r="E163" s="5" t="s">
        <v>137</v>
      </c>
      <c r="F163" s="5" t="s">
        <v>138</v>
      </c>
      <c r="G163" s="5" t="s">
        <v>139</v>
      </c>
      <c r="H163" s="5" t="s">
        <v>139</v>
      </c>
      <c r="I163" s="5" t="s">
        <v>139</v>
      </c>
      <c r="J163" s="5" t="s">
        <v>31</v>
      </c>
      <c r="K163" s="7" t="s">
        <v>138</v>
      </c>
      <c r="L163" s="7" t="s">
        <v>139</v>
      </c>
      <c r="M163" s="7" t="s">
        <v>139</v>
      </c>
      <c r="N163" s="7" t="s">
        <v>139</v>
      </c>
      <c r="O163" s="7" t="s">
        <v>139</v>
      </c>
      <c r="P163" s="7" t="s">
        <v>139</v>
      </c>
      <c r="Q163" s="7" t="s">
        <v>139</v>
      </c>
      <c r="R163" s="7" t="s">
        <v>139</v>
      </c>
      <c r="S163" s="7" t="s">
        <v>139</v>
      </c>
      <c r="T163" s="7" t="s">
        <v>139</v>
      </c>
      <c r="U163" s="8" t="s">
        <v>140</v>
      </c>
      <c r="V163" s="8" t="s">
        <v>1962</v>
      </c>
      <c r="W163" s="126" t="s">
        <v>1963</v>
      </c>
      <c r="X163" s="8" t="s">
        <v>142</v>
      </c>
      <c r="Y163" s="8" t="s">
        <v>143</v>
      </c>
      <c r="Z163" s="8" t="s">
        <v>144</v>
      </c>
      <c r="AA163" s="8" t="s">
        <v>133</v>
      </c>
      <c r="AB163" s="8" t="s">
        <v>145</v>
      </c>
      <c r="AC163" s="8" t="s">
        <v>139</v>
      </c>
      <c r="AD163" s="8"/>
      <c r="AE163" s="8" t="s">
        <v>146</v>
      </c>
      <c r="AF163" s="8" t="s">
        <v>227</v>
      </c>
      <c r="AG163" s="8"/>
      <c r="AH163" s="8"/>
      <c r="AI163" s="8"/>
      <c r="AJ163" s="8"/>
      <c r="AK163" s="8"/>
      <c r="AL163" s="8" t="s">
        <v>138</v>
      </c>
      <c r="AM163" s="8" t="s">
        <v>139</v>
      </c>
      <c r="AN163" s="8" t="s">
        <v>139</v>
      </c>
      <c r="AO163" s="8" t="s">
        <v>139</v>
      </c>
      <c r="AP163" s="8" t="s">
        <v>139</v>
      </c>
      <c r="AQ163" s="8" t="s">
        <v>69</v>
      </c>
      <c r="AR163" s="9" t="s">
        <v>149</v>
      </c>
      <c r="AS163" s="8" t="s">
        <v>149</v>
      </c>
      <c r="AT163" s="9" t="s">
        <v>1964</v>
      </c>
      <c r="AU163" s="9"/>
      <c r="AV163" s="9"/>
      <c r="AW163" s="9"/>
      <c r="AX163" s="8"/>
      <c r="AY163" s="8"/>
      <c r="AZ163" s="8"/>
      <c r="BA163" s="8" t="s">
        <v>151</v>
      </c>
      <c r="BB163" s="192" t="s">
        <v>1965</v>
      </c>
      <c r="BC163" s="8"/>
      <c r="BD163" s="8" t="s">
        <v>1966</v>
      </c>
      <c r="BE163" s="8"/>
      <c r="BF163" s="8"/>
      <c r="BG163" s="10" t="s">
        <v>154</v>
      </c>
      <c r="BH163" s="8" t="s">
        <v>155</v>
      </c>
      <c r="BI163" s="8" t="s">
        <v>156</v>
      </c>
      <c r="BJ163" s="8" t="s">
        <v>157</v>
      </c>
      <c r="BK163" s="8" t="s">
        <v>158</v>
      </c>
      <c r="BL163" s="8" t="s">
        <v>139</v>
      </c>
      <c r="BM163" s="8" t="s">
        <v>139</v>
      </c>
      <c r="BN163" s="8" t="s">
        <v>138</v>
      </c>
      <c r="BO163" s="8" t="s">
        <v>139</v>
      </c>
      <c r="BP163" s="8" t="s">
        <v>139</v>
      </c>
      <c r="BQ163" s="8" t="s">
        <v>139</v>
      </c>
      <c r="BR163" s="8" t="s">
        <v>139</v>
      </c>
      <c r="BS163" s="8" t="s">
        <v>139</v>
      </c>
      <c r="BT163" s="8" t="s">
        <v>139</v>
      </c>
      <c r="BU163" s="8" t="s">
        <v>139</v>
      </c>
      <c r="BV163" s="8" t="s">
        <v>139</v>
      </c>
      <c r="BW163" s="8" t="s">
        <v>138</v>
      </c>
      <c r="BX163" s="8" t="s">
        <v>139</v>
      </c>
      <c r="BY163" s="8" t="s">
        <v>139</v>
      </c>
      <c r="BZ163" s="8" t="s">
        <v>139</v>
      </c>
      <c r="CA163" s="8" t="s">
        <v>139</v>
      </c>
      <c r="CB163" s="8" t="s">
        <v>139</v>
      </c>
      <c r="CC163" s="8" t="s">
        <v>139</v>
      </c>
      <c r="CD163" s="8" t="s">
        <v>139</v>
      </c>
      <c r="CE163" s="8" t="s">
        <v>139</v>
      </c>
      <c r="CF163" s="8" t="s">
        <v>139</v>
      </c>
      <c r="CG163" s="8" t="s">
        <v>139</v>
      </c>
      <c r="CH163" s="8" t="s">
        <v>139</v>
      </c>
      <c r="CI163" s="8" t="s">
        <v>139</v>
      </c>
      <c r="CJ163" s="8" t="s">
        <v>139</v>
      </c>
      <c r="CK163" s="8" t="s">
        <v>139</v>
      </c>
      <c r="CL163" s="8" t="s">
        <v>139</v>
      </c>
      <c r="CM163" s="8" t="s">
        <v>139</v>
      </c>
      <c r="CN163" s="8" t="s">
        <v>139</v>
      </c>
      <c r="CO163" s="8" t="s">
        <v>138</v>
      </c>
      <c r="CP163" s="8" t="s">
        <v>139</v>
      </c>
      <c r="CQ163" s="8" t="s">
        <v>139</v>
      </c>
      <c r="CR163" s="8" t="s">
        <v>139</v>
      </c>
      <c r="CS163" s="8" t="s">
        <v>139</v>
      </c>
      <c r="CT163" s="8" t="s">
        <v>139</v>
      </c>
      <c r="CU163" s="8" t="s">
        <v>139</v>
      </c>
      <c r="CV163" s="8" t="s">
        <v>139</v>
      </c>
      <c r="CW163" s="8" t="s">
        <v>139</v>
      </c>
      <c r="CX163" s="8"/>
      <c r="CY163" s="8"/>
      <c r="CZ163" s="8"/>
      <c r="DA163" s="8"/>
      <c r="DB163" s="8"/>
      <c r="DC163" s="8"/>
      <c r="DD163" s="8"/>
    </row>
    <row r="164" spans="1:108" ht="13">
      <c r="A164" s="4" t="s">
        <v>1967</v>
      </c>
      <c r="B164" s="19" t="s">
        <v>274</v>
      </c>
      <c r="C164" s="20" t="s">
        <v>275</v>
      </c>
      <c r="D164" s="19" t="s">
        <v>276</v>
      </c>
      <c r="E164" s="19" t="s">
        <v>277</v>
      </c>
      <c r="F164" s="19" t="s">
        <v>138</v>
      </c>
      <c r="G164" s="19" t="s">
        <v>139</v>
      </c>
      <c r="H164" s="19" t="s">
        <v>139</v>
      </c>
      <c r="I164" s="19" t="s">
        <v>139</v>
      </c>
      <c r="J164" s="19" t="s">
        <v>31</v>
      </c>
      <c r="K164" s="135" t="s">
        <v>138</v>
      </c>
      <c r="L164" s="135" t="s">
        <v>139</v>
      </c>
      <c r="M164" s="135" t="s">
        <v>139</v>
      </c>
      <c r="N164" s="135" t="s">
        <v>139</v>
      </c>
      <c r="O164" s="135" t="s">
        <v>139</v>
      </c>
      <c r="P164" s="135" t="s">
        <v>139</v>
      </c>
      <c r="Q164" s="135" t="s">
        <v>139</v>
      </c>
      <c r="R164" s="135" t="s">
        <v>139</v>
      </c>
      <c r="S164" s="135" t="s">
        <v>139</v>
      </c>
      <c r="T164" s="135" t="s">
        <v>139</v>
      </c>
      <c r="U164" s="136" t="s">
        <v>140</v>
      </c>
      <c r="V164" s="136" t="s">
        <v>1968</v>
      </c>
      <c r="W164" s="136"/>
      <c r="X164" s="136" t="s">
        <v>142</v>
      </c>
      <c r="Y164" s="136" t="s">
        <v>143</v>
      </c>
      <c r="Z164" s="136" t="s">
        <v>144</v>
      </c>
      <c r="AA164" s="136" t="s">
        <v>133</v>
      </c>
      <c r="AB164" s="136" t="s">
        <v>280</v>
      </c>
      <c r="AC164" s="136" t="s">
        <v>139</v>
      </c>
      <c r="AD164" s="136"/>
      <c r="AE164" s="136" t="s">
        <v>281</v>
      </c>
      <c r="AF164" s="136" t="s">
        <v>227</v>
      </c>
      <c r="AG164" s="136"/>
      <c r="AH164" s="136"/>
      <c r="AI164" s="136"/>
      <c r="AJ164" s="136"/>
      <c r="AK164" s="136"/>
      <c r="AL164" s="136" t="s">
        <v>139</v>
      </c>
      <c r="AM164" s="136" t="s">
        <v>138</v>
      </c>
      <c r="AN164" s="136" t="s">
        <v>139</v>
      </c>
      <c r="AO164" s="136" t="s">
        <v>139</v>
      </c>
      <c r="AP164" s="136" t="s">
        <v>139</v>
      </c>
      <c r="AQ164" s="136" t="s">
        <v>70</v>
      </c>
      <c r="AR164" s="137" t="s">
        <v>1257</v>
      </c>
      <c r="AS164" s="137" t="s">
        <v>1257</v>
      </c>
      <c r="AT164" s="136" t="s">
        <v>1969</v>
      </c>
      <c r="AU164" s="136"/>
      <c r="AV164" s="136"/>
      <c r="AW164" s="136"/>
      <c r="AX164" s="136"/>
      <c r="AY164" s="136" t="s">
        <v>284</v>
      </c>
      <c r="AZ164" s="136"/>
      <c r="BA164" s="136" t="s">
        <v>151</v>
      </c>
      <c r="BB164" s="136" t="s">
        <v>1970</v>
      </c>
      <c r="BC164" s="136"/>
      <c r="BD164" s="136" t="s">
        <v>1971</v>
      </c>
      <c r="BE164" s="136"/>
      <c r="BF164" s="136"/>
      <c r="BG164" s="138" t="s">
        <v>287</v>
      </c>
      <c r="BH164" s="136" t="s">
        <v>271</v>
      </c>
      <c r="BI164" s="136" t="s">
        <v>288</v>
      </c>
      <c r="BJ164" s="136"/>
      <c r="BK164" s="136"/>
      <c r="BL164" s="136" t="s">
        <v>139</v>
      </c>
      <c r="BM164" s="136" t="s">
        <v>139</v>
      </c>
      <c r="BN164" s="136" t="s">
        <v>139</v>
      </c>
      <c r="BO164" s="136" t="s">
        <v>139</v>
      </c>
      <c r="BP164" s="136" t="s">
        <v>139</v>
      </c>
      <c r="BQ164" s="136" t="s">
        <v>139</v>
      </c>
      <c r="BR164" s="136" t="s">
        <v>139</v>
      </c>
      <c r="BS164" s="136" t="s">
        <v>139</v>
      </c>
      <c r="BT164" s="136" t="s">
        <v>139</v>
      </c>
      <c r="BU164" s="136" t="s">
        <v>139</v>
      </c>
      <c r="BV164" s="136" t="s">
        <v>139</v>
      </c>
      <c r="BW164" s="136" t="s">
        <v>139</v>
      </c>
      <c r="BX164" s="136" t="s">
        <v>139</v>
      </c>
      <c r="BY164" s="136" t="s">
        <v>139</v>
      </c>
      <c r="BZ164" s="136" t="s">
        <v>139</v>
      </c>
      <c r="CA164" s="136" t="s">
        <v>139</v>
      </c>
      <c r="CB164" s="136" t="s">
        <v>139</v>
      </c>
      <c r="CC164" s="136" t="s">
        <v>139</v>
      </c>
      <c r="CD164" s="136" t="s">
        <v>139</v>
      </c>
      <c r="CE164" s="136" t="s">
        <v>139</v>
      </c>
      <c r="CF164" s="136" t="s">
        <v>139</v>
      </c>
      <c r="CG164" s="136" t="s">
        <v>139</v>
      </c>
      <c r="CH164" s="136" t="s">
        <v>139</v>
      </c>
      <c r="CI164" s="136" t="s">
        <v>139</v>
      </c>
      <c r="CJ164" s="136" t="s">
        <v>139</v>
      </c>
      <c r="CK164" s="136" t="s">
        <v>139</v>
      </c>
      <c r="CL164" s="136" t="s">
        <v>139</v>
      </c>
      <c r="CM164" s="136" t="s">
        <v>139</v>
      </c>
      <c r="CN164" s="136" t="s">
        <v>139</v>
      </c>
      <c r="CO164" s="136" t="s">
        <v>139</v>
      </c>
      <c r="CP164" s="136" t="s">
        <v>139</v>
      </c>
      <c r="CQ164" s="136" t="s">
        <v>139</v>
      </c>
      <c r="CR164" s="136" t="s">
        <v>139</v>
      </c>
      <c r="CS164" s="136" t="s">
        <v>139</v>
      </c>
      <c r="CT164" s="136" t="s">
        <v>138</v>
      </c>
      <c r="CU164" s="136" t="s">
        <v>139</v>
      </c>
      <c r="CV164" s="136" t="s">
        <v>139</v>
      </c>
      <c r="CW164" s="136" t="s">
        <v>139</v>
      </c>
      <c r="CX164" s="136"/>
      <c r="CY164" s="136"/>
      <c r="CZ164" s="136"/>
      <c r="DA164" s="136"/>
      <c r="DB164" s="136"/>
      <c r="DC164" s="136"/>
      <c r="DD164" s="136"/>
    </row>
    <row r="165" spans="1:108" ht="13">
      <c r="A165" s="11" t="s">
        <v>1972</v>
      </c>
      <c r="B165" s="5" t="s">
        <v>1855</v>
      </c>
      <c r="C165" s="6" t="s">
        <v>1856</v>
      </c>
      <c r="D165" s="5" t="s">
        <v>1973</v>
      </c>
      <c r="E165" s="5" t="s">
        <v>1858</v>
      </c>
      <c r="F165" s="5" t="s">
        <v>260</v>
      </c>
      <c r="G165" s="5" t="s">
        <v>261</v>
      </c>
      <c r="H165" s="5" t="s">
        <v>261</v>
      </c>
      <c r="I165" s="5" t="s">
        <v>261</v>
      </c>
      <c r="J165" s="5" t="s">
        <v>31</v>
      </c>
      <c r="K165" s="57" t="s">
        <v>260</v>
      </c>
      <c r="L165" s="57" t="s">
        <v>261</v>
      </c>
      <c r="M165" s="57" t="s">
        <v>261</v>
      </c>
      <c r="N165" s="57" t="s">
        <v>261</v>
      </c>
      <c r="O165" s="57" t="s">
        <v>261</v>
      </c>
      <c r="P165" s="57" t="s">
        <v>261</v>
      </c>
      <c r="Q165" s="57" t="s">
        <v>261</v>
      </c>
      <c r="R165" s="57" t="s">
        <v>261</v>
      </c>
      <c r="S165" s="57" t="s">
        <v>261</v>
      </c>
      <c r="T165" s="57" t="s">
        <v>261</v>
      </c>
      <c r="U165" s="58" t="s">
        <v>140</v>
      </c>
      <c r="V165" s="58" t="s">
        <v>1974</v>
      </c>
      <c r="W165" s="58" t="s">
        <v>263</v>
      </c>
      <c r="X165" s="58" t="s">
        <v>142</v>
      </c>
      <c r="Y165" s="58" t="s">
        <v>165</v>
      </c>
      <c r="Z165" s="58" t="s">
        <v>144</v>
      </c>
      <c r="AA165" s="58" t="s">
        <v>159</v>
      </c>
      <c r="AB165" s="58" t="s">
        <v>1860</v>
      </c>
      <c r="AC165" s="58" t="s">
        <v>261</v>
      </c>
      <c r="AD165" s="90" t="s">
        <v>263</v>
      </c>
      <c r="AE165" s="58" t="s">
        <v>1861</v>
      </c>
      <c r="AF165" s="90" t="s">
        <v>263</v>
      </c>
      <c r="AG165" s="90" t="s">
        <v>263</v>
      </c>
      <c r="AH165" s="90" t="s">
        <v>263</v>
      </c>
      <c r="AI165" s="90" t="s">
        <v>263</v>
      </c>
      <c r="AJ165" s="90" t="s">
        <v>263</v>
      </c>
      <c r="AK165" s="90" t="s">
        <v>263</v>
      </c>
      <c r="AL165" s="58" t="s">
        <v>260</v>
      </c>
      <c r="AM165" s="58" t="s">
        <v>261</v>
      </c>
      <c r="AN165" s="58" t="s">
        <v>261</v>
      </c>
      <c r="AO165" s="58" t="s">
        <v>261</v>
      </c>
      <c r="AP165" s="58" t="s">
        <v>261</v>
      </c>
      <c r="AQ165" s="58" t="s">
        <v>69</v>
      </c>
      <c r="AR165" s="58" t="s">
        <v>149</v>
      </c>
      <c r="AS165" s="58" t="s">
        <v>149</v>
      </c>
      <c r="AT165" s="58" t="s">
        <v>417</v>
      </c>
      <c r="AU165" s="90" t="s">
        <v>263</v>
      </c>
      <c r="AV165" s="90" t="s">
        <v>263</v>
      </c>
      <c r="AW165" s="90" t="s">
        <v>263</v>
      </c>
      <c r="AX165" s="58" t="s">
        <v>1975</v>
      </c>
      <c r="AY165" s="90" t="s">
        <v>263</v>
      </c>
      <c r="AZ165" s="90" t="s">
        <v>263</v>
      </c>
      <c r="BA165" s="58" t="s">
        <v>151</v>
      </c>
      <c r="BB165" s="58" t="s">
        <v>1976</v>
      </c>
      <c r="BC165" s="90" t="s">
        <v>263</v>
      </c>
      <c r="BD165" s="90" t="s">
        <v>263</v>
      </c>
      <c r="BE165" s="90" t="s">
        <v>263</v>
      </c>
      <c r="BF165" s="90" t="s">
        <v>263</v>
      </c>
      <c r="BG165" s="60" t="s">
        <v>1864</v>
      </c>
      <c r="BH165" s="58" t="s">
        <v>348</v>
      </c>
      <c r="BI165" s="58" t="s">
        <v>215</v>
      </c>
      <c r="BJ165" s="58" t="s">
        <v>1865</v>
      </c>
      <c r="BK165" s="58" t="s">
        <v>254</v>
      </c>
      <c r="BL165" s="58" t="s">
        <v>261</v>
      </c>
      <c r="BM165" s="58" t="s">
        <v>261</v>
      </c>
      <c r="BN165" s="58" t="s">
        <v>261</v>
      </c>
      <c r="BO165" s="58" t="s">
        <v>261</v>
      </c>
      <c r="BP165" s="58" t="s">
        <v>261</v>
      </c>
      <c r="BQ165" s="58" t="s">
        <v>261</v>
      </c>
      <c r="BR165" s="58" t="s">
        <v>261</v>
      </c>
      <c r="BS165" s="58" t="s">
        <v>261</v>
      </c>
      <c r="BT165" s="58" t="s">
        <v>261</v>
      </c>
      <c r="BU165" s="58" t="s">
        <v>261</v>
      </c>
      <c r="BV165" s="58" t="s">
        <v>261</v>
      </c>
      <c r="BW165" s="58" t="s">
        <v>261</v>
      </c>
      <c r="BX165" s="58" t="s">
        <v>261</v>
      </c>
      <c r="BY165" s="58" t="s">
        <v>261</v>
      </c>
      <c r="BZ165" s="58" t="s">
        <v>261</v>
      </c>
      <c r="CA165" s="58" t="s">
        <v>261</v>
      </c>
      <c r="CB165" s="58" t="s">
        <v>261</v>
      </c>
      <c r="CC165" s="58" t="s">
        <v>261</v>
      </c>
      <c r="CD165" s="58" t="s">
        <v>261</v>
      </c>
      <c r="CE165" s="58" t="s">
        <v>261</v>
      </c>
      <c r="CF165" s="58" t="s">
        <v>261</v>
      </c>
      <c r="CG165" s="58" t="s">
        <v>261</v>
      </c>
      <c r="CH165" s="58" t="s">
        <v>261</v>
      </c>
      <c r="CI165" s="58" t="s">
        <v>261</v>
      </c>
      <c r="CJ165" s="58" t="s">
        <v>261</v>
      </c>
      <c r="CK165" s="58" t="s">
        <v>261</v>
      </c>
      <c r="CL165" s="58" t="s">
        <v>261</v>
      </c>
      <c r="CM165" s="58" t="s">
        <v>260</v>
      </c>
      <c r="CN165" s="58" t="s">
        <v>261</v>
      </c>
      <c r="CO165" s="58" t="s">
        <v>261</v>
      </c>
      <c r="CP165" s="58" t="s">
        <v>261</v>
      </c>
      <c r="CQ165" s="58" t="s">
        <v>261</v>
      </c>
      <c r="CR165" s="58" t="s">
        <v>261</v>
      </c>
      <c r="CS165" s="58" t="s">
        <v>261</v>
      </c>
      <c r="CT165" s="58" t="s">
        <v>261</v>
      </c>
      <c r="CU165" s="58" t="s">
        <v>261</v>
      </c>
      <c r="CV165" s="58" t="s">
        <v>261</v>
      </c>
      <c r="CW165" s="58" t="s">
        <v>261</v>
      </c>
      <c r="CX165" s="90"/>
      <c r="CY165" s="90"/>
      <c r="CZ165" s="90"/>
      <c r="DA165" s="90"/>
      <c r="DB165" s="90"/>
      <c r="DC165" s="90"/>
      <c r="DD165" s="90"/>
    </row>
    <row r="166" spans="1:108" ht="13">
      <c r="A166" s="4" t="s">
        <v>1977</v>
      </c>
      <c r="B166" s="19" t="s">
        <v>25</v>
      </c>
      <c r="C166" s="20" t="s">
        <v>625</v>
      </c>
      <c r="D166" s="19" t="s">
        <v>626</v>
      </c>
      <c r="E166" s="19" t="s">
        <v>1978</v>
      </c>
      <c r="F166" s="19" t="s">
        <v>139</v>
      </c>
      <c r="G166" s="19" t="s">
        <v>138</v>
      </c>
      <c r="H166" s="19" t="s">
        <v>139</v>
      </c>
      <c r="I166" s="19" t="s">
        <v>139</v>
      </c>
      <c r="J166" s="19" t="s">
        <v>32</v>
      </c>
      <c r="K166" s="57" t="s">
        <v>139</v>
      </c>
      <c r="L166" s="57" t="s">
        <v>139</v>
      </c>
      <c r="M166" s="57" t="s">
        <v>139</v>
      </c>
      <c r="N166" s="57" t="s">
        <v>139</v>
      </c>
      <c r="O166" s="57" t="s">
        <v>138</v>
      </c>
      <c r="P166" s="57" t="s">
        <v>139</v>
      </c>
      <c r="Q166" s="57" t="s">
        <v>139</v>
      </c>
      <c r="R166" s="57" t="s">
        <v>139</v>
      </c>
      <c r="S166" s="57" t="s">
        <v>139</v>
      </c>
      <c r="T166" s="57" t="s">
        <v>139</v>
      </c>
      <c r="U166" s="58" t="s">
        <v>444</v>
      </c>
      <c r="V166" s="58" t="s">
        <v>1170</v>
      </c>
      <c r="W166" s="58"/>
      <c r="X166" s="58" t="s">
        <v>142</v>
      </c>
      <c r="Y166" s="58" t="s">
        <v>143</v>
      </c>
      <c r="Z166" s="58" t="s">
        <v>243</v>
      </c>
      <c r="AA166" s="58" t="s">
        <v>133</v>
      </c>
      <c r="AB166" s="58" t="s">
        <v>447</v>
      </c>
      <c r="AC166" s="58" t="s">
        <v>138</v>
      </c>
      <c r="AD166" s="58" t="s">
        <v>448</v>
      </c>
      <c r="AE166" s="58" t="s">
        <v>1979</v>
      </c>
      <c r="AF166" s="58" t="s">
        <v>450</v>
      </c>
      <c r="AG166" s="58"/>
      <c r="AH166" s="58" t="s">
        <v>1980</v>
      </c>
      <c r="AI166" s="58"/>
      <c r="AJ166" s="58"/>
      <c r="AK166" s="58" t="s">
        <v>190</v>
      </c>
      <c r="AL166" s="58" t="s">
        <v>139</v>
      </c>
      <c r="AM166" s="58" t="s">
        <v>139</v>
      </c>
      <c r="AN166" s="58" t="s">
        <v>139</v>
      </c>
      <c r="AO166" s="58" t="s">
        <v>138</v>
      </c>
      <c r="AP166" s="58" t="s">
        <v>139</v>
      </c>
      <c r="AQ166" s="58" t="s">
        <v>1296</v>
      </c>
      <c r="AR166" s="59" t="s">
        <v>452</v>
      </c>
      <c r="AS166" s="58" t="s">
        <v>452</v>
      </c>
      <c r="AT166" s="58" t="s">
        <v>358</v>
      </c>
      <c r="AU166" s="58"/>
      <c r="AV166" s="58"/>
      <c r="AW166" s="58"/>
      <c r="AX166" s="58"/>
      <c r="AY166" s="58"/>
      <c r="AZ166" s="58"/>
      <c r="BA166" s="58" t="s">
        <v>151</v>
      </c>
      <c r="BB166" s="58" t="s">
        <v>533</v>
      </c>
      <c r="BC166" s="58"/>
      <c r="BD166" s="58"/>
      <c r="BE166" s="58"/>
      <c r="BF166" s="58"/>
      <c r="BG166" s="61" t="s">
        <v>1981</v>
      </c>
      <c r="BH166" s="58" t="s">
        <v>177</v>
      </c>
      <c r="BI166" s="58" t="s">
        <v>886</v>
      </c>
      <c r="BJ166" s="58" t="s">
        <v>1982</v>
      </c>
      <c r="BK166" s="58" t="s">
        <v>1983</v>
      </c>
      <c r="BL166" s="58" t="s">
        <v>139</v>
      </c>
      <c r="BM166" s="58" t="s">
        <v>139</v>
      </c>
      <c r="BN166" s="58" t="s">
        <v>139</v>
      </c>
      <c r="BO166" s="58" t="s">
        <v>139</v>
      </c>
      <c r="BP166" s="58" t="s">
        <v>139</v>
      </c>
      <c r="BQ166" s="58" t="s">
        <v>139</v>
      </c>
      <c r="BR166" s="58" t="s">
        <v>139</v>
      </c>
      <c r="BS166" s="58" t="s">
        <v>139</v>
      </c>
      <c r="BT166" s="58" t="s">
        <v>139</v>
      </c>
      <c r="BU166" s="58" t="s">
        <v>139</v>
      </c>
      <c r="BV166" s="58" t="s">
        <v>139</v>
      </c>
      <c r="BW166" s="58" t="s">
        <v>139</v>
      </c>
      <c r="BX166" s="58" t="s">
        <v>139</v>
      </c>
      <c r="BY166" s="58" t="s">
        <v>139</v>
      </c>
      <c r="BZ166" s="58" t="s">
        <v>139</v>
      </c>
      <c r="CA166" s="58" t="s">
        <v>139</v>
      </c>
      <c r="CB166" s="58" t="s">
        <v>139</v>
      </c>
      <c r="CC166" s="58" t="s">
        <v>139</v>
      </c>
      <c r="CD166" s="58" t="s">
        <v>139</v>
      </c>
      <c r="CE166" s="58" t="s">
        <v>139</v>
      </c>
      <c r="CF166" s="58" t="s">
        <v>139</v>
      </c>
      <c r="CG166" s="58" t="s">
        <v>139</v>
      </c>
      <c r="CH166" s="58" t="s">
        <v>139</v>
      </c>
      <c r="CI166" s="58" t="s">
        <v>139</v>
      </c>
      <c r="CJ166" s="58" t="s">
        <v>139</v>
      </c>
      <c r="CK166" s="58" t="s">
        <v>139</v>
      </c>
      <c r="CL166" s="58" t="s">
        <v>139</v>
      </c>
      <c r="CM166" s="58" t="s">
        <v>139</v>
      </c>
      <c r="CN166" s="58" t="s">
        <v>139</v>
      </c>
      <c r="CO166" s="58" t="s">
        <v>139</v>
      </c>
      <c r="CP166" s="58" t="s">
        <v>139</v>
      </c>
      <c r="CQ166" s="58" t="s">
        <v>139</v>
      </c>
      <c r="CR166" s="58" t="s">
        <v>139</v>
      </c>
      <c r="CS166" s="58" t="s">
        <v>139</v>
      </c>
      <c r="CT166" s="58" t="s">
        <v>139</v>
      </c>
      <c r="CU166" s="58" t="s">
        <v>139</v>
      </c>
      <c r="CV166" s="58" t="s">
        <v>138</v>
      </c>
      <c r="CW166" s="58" t="s">
        <v>139</v>
      </c>
      <c r="CX166" s="58"/>
      <c r="CY166" s="58"/>
      <c r="CZ166" s="58"/>
      <c r="DA166" s="58"/>
      <c r="DB166" s="58"/>
      <c r="DC166" s="58"/>
      <c r="DD166" s="58"/>
    </row>
    <row r="167" spans="1:108" ht="154">
      <c r="A167" s="11" t="s">
        <v>1984</v>
      </c>
      <c r="B167" s="19" t="s">
        <v>778</v>
      </c>
      <c r="C167" s="20" t="s">
        <v>779</v>
      </c>
      <c r="D167" s="19" t="s">
        <v>780</v>
      </c>
      <c r="E167" s="19" t="s">
        <v>781</v>
      </c>
      <c r="F167" s="19" t="s">
        <v>138</v>
      </c>
      <c r="G167" s="19" t="s">
        <v>139</v>
      </c>
      <c r="H167" s="19" t="s">
        <v>139</v>
      </c>
      <c r="I167" s="19" t="s">
        <v>139</v>
      </c>
      <c r="J167" s="19" t="s">
        <v>31</v>
      </c>
      <c r="K167" s="135" t="s">
        <v>138</v>
      </c>
      <c r="L167" s="135" t="s">
        <v>139</v>
      </c>
      <c r="M167" s="135" t="s">
        <v>139</v>
      </c>
      <c r="N167" s="135" t="s">
        <v>139</v>
      </c>
      <c r="O167" s="135" t="s">
        <v>139</v>
      </c>
      <c r="P167" s="135" t="s">
        <v>139</v>
      </c>
      <c r="Q167" s="135" t="s">
        <v>139</v>
      </c>
      <c r="R167" s="135" t="s">
        <v>139</v>
      </c>
      <c r="S167" s="135" t="s">
        <v>139</v>
      </c>
      <c r="T167" s="135" t="s">
        <v>139</v>
      </c>
      <c r="U167" s="136" t="s">
        <v>140</v>
      </c>
      <c r="V167" s="136" t="s">
        <v>782</v>
      </c>
      <c r="W167" s="136"/>
      <c r="X167" s="136" t="s">
        <v>142</v>
      </c>
      <c r="Y167" s="136" t="s">
        <v>143</v>
      </c>
      <c r="Z167" s="136" t="s">
        <v>279</v>
      </c>
      <c r="AA167" s="136" t="s">
        <v>273</v>
      </c>
      <c r="AB167" s="136" t="s">
        <v>783</v>
      </c>
      <c r="AC167" s="136" t="s">
        <v>139</v>
      </c>
      <c r="AD167" s="136"/>
      <c r="AE167" s="136" t="s">
        <v>784</v>
      </c>
      <c r="AF167" s="136" t="s">
        <v>1985</v>
      </c>
      <c r="AG167" s="136"/>
      <c r="AH167" s="136"/>
      <c r="AI167" s="136"/>
      <c r="AJ167" s="136" t="s">
        <v>1986</v>
      </c>
      <c r="AK167" s="136" t="s">
        <v>1987</v>
      </c>
      <c r="AL167" s="136" t="s">
        <v>138</v>
      </c>
      <c r="AM167" s="136" t="s">
        <v>139</v>
      </c>
      <c r="AN167" s="136" t="s">
        <v>139</v>
      </c>
      <c r="AO167" s="136" t="s">
        <v>139</v>
      </c>
      <c r="AP167" s="136" t="s">
        <v>139</v>
      </c>
      <c r="AQ167" s="136" t="s">
        <v>69</v>
      </c>
      <c r="AR167" s="137" t="s">
        <v>171</v>
      </c>
      <c r="AS167" s="136" t="s">
        <v>171</v>
      </c>
      <c r="AT167" s="193" t="s">
        <v>1988</v>
      </c>
      <c r="AU167" s="136"/>
      <c r="AV167" s="136"/>
      <c r="AW167" s="136"/>
      <c r="AX167" s="136"/>
      <c r="AY167" s="136"/>
      <c r="AZ167" s="136"/>
      <c r="BA167" s="136" t="s">
        <v>195</v>
      </c>
      <c r="BB167" s="136" t="s">
        <v>1989</v>
      </c>
      <c r="BC167" s="136" t="s">
        <v>1990</v>
      </c>
      <c r="BD167" s="136" t="s">
        <v>1991</v>
      </c>
      <c r="BE167" s="136"/>
      <c r="BF167" s="136"/>
      <c r="BG167" s="138" t="s">
        <v>787</v>
      </c>
      <c r="BH167" s="136" t="s">
        <v>177</v>
      </c>
      <c r="BI167" s="136" t="s">
        <v>215</v>
      </c>
      <c r="BJ167" s="136" t="s">
        <v>788</v>
      </c>
      <c r="BK167" s="136" t="s">
        <v>180</v>
      </c>
      <c r="BL167" s="136" t="s">
        <v>139</v>
      </c>
      <c r="BM167" s="136" t="s">
        <v>139</v>
      </c>
      <c r="BN167" s="136" t="s">
        <v>139</v>
      </c>
      <c r="BO167" s="136" t="s">
        <v>139</v>
      </c>
      <c r="BP167" s="136" t="s">
        <v>139</v>
      </c>
      <c r="BQ167" s="136" t="s">
        <v>139</v>
      </c>
      <c r="BR167" s="136" t="s">
        <v>139</v>
      </c>
      <c r="BS167" s="136" t="s">
        <v>139</v>
      </c>
      <c r="BT167" s="136" t="s">
        <v>139</v>
      </c>
      <c r="BU167" s="136" t="s">
        <v>139</v>
      </c>
      <c r="BV167" s="136" t="s">
        <v>139</v>
      </c>
      <c r="BW167" s="136" t="s">
        <v>139</v>
      </c>
      <c r="BX167" s="136" t="s">
        <v>139</v>
      </c>
      <c r="BY167" s="136" t="s">
        <v>139</v>
      </c>
      <c r="BZ167" s="136" t="s">
        <v>139</v>
      </c>
      <c r="CA167" s="136" t="s">
        <v>139</v>
      </c>
      <c r="CB167" s="136" t="s">
        <v>139</v>
      </c>
      <c r="CC167" s="136" t="s">
        <v>139</v>
      </c>
      <c r="CD167" s="136" t="s">
        <v>139</v>
      </c>
      <c r="CE167" s="136" t="s">
        <v>138</v>
      </c>
      <c r="CF167" s="136" t="s">
        <v>139</v>
      </c>
      <c r="CG167" s="136" t="s">
        <v>139</v>
      </c>
      <c r="CH167" s="136" t="s">
        <v>139</v>
      </c>
      <c r="CI167" s="136" t="s">
        <v>139</v>
      </c>
      <c r="CJ167" s="136" t="s">
        <v>139</v>
      </c>
      <c r="CK167" s="136" t="s">
        <v>139</v>
      </c>
      <c r="CL167" s="136" t="s">
        <v>139</v>
      </c>
      <c r="CM167" s="136" t="s">
        <v>139</v>
      </c>
      <c r="CN167" s="136" t="s">
        <v>139</v>
      </c>
      <c r="CO167" s="136" t="s">
        <v>139</v>
      </c>
      <c r="CP167" s="136" t="s">
        <v>139</v>
      </c>
      <c r="CQ167" s="136" t="s">
        <v>139</v>
      </c>
      <c r="CR167" s="136" t="s">
        <v>139</v>
      </c>
      <c r="CS167" s="136" t="s">
        <v>139</v>
      </c>
      <c r="CT167" s="136" t="s">
        <v>139</v>
      </c>
      <c r="CU167" s="136" t="s">
        <v>139</v>
      </c>
      <c r="CV167" s="136" t="s">
        <v>139</v>
      </c>
      <c r="CW167" s="136" t="s">
        <v>139</v>
      </c>
      <c r="CX167" s="136"/>
      <c r="CY167" s="136"/>
      <c r="CZ167" s="136"/>
      <c r="DA167" s="136"/>
      <c r="DB167" s="136"/>
      <c r="DC167" s="136"/>
      <c r="DD167" s="136"/>
    </row>
    <row r="168" spans="1:108" ht="13">
      <c r="A168" s="4" t="s">
        <v>1992</v>
      </c>
      <c r="B168" s="5" t="s">
        <v>290</v>
      </c>
      <c r="C168" s="6" t="s">
        <v>291</v>
      </c>
      <c r="D168" s="5" t="s">
        <v>292</v>
      </c>
      <c r="E168" s="5" t="s">
        <v>293</v>
      </c>
      <c r="F168" s="5" t="s">
        <v>138</v>
      </c>
      <c r="G168" s="5" t="s">
        <v>139</v>
      </c>
      <c r="H168" s="5" t="s">
        <v>139</v>
      </c>
      <c r="I168" s="5" t="s">
        <v>139</v>
      </c>
      <c r="J168" s="5" t="s">
        <v>31</v>
      </c>
      <c r="K168" s="86" t="s">
        <v>138</v>
      </c>
      <c r="L168" s="86" t="s">
        <v>139</v>
      </c>
      <c r="M168" s="86" t="s">
        <v>139</v>
      </c>
      <c r="N168" s="86" t="s">
        <v>139</v>
      </c>
      <c r="O168" s="86" t="s">
        <v>139</v>
      </c>
      <c r="P168" s="86" t="s">
        <v>139</v>
      </c>
      <c r="Q168" s="86" t="s">
        <v>139</v>
      </c>
      <c r="R168" s="86" t="s">
        <v>139</v>
      </c>
      <c r="S168" s="86" t="s">
        <v>139</v>
      </c>
      <c r="T168" s="86" t="s">
        <v>139</v>
      </c>
      <c r="U168" s="87" t="s">
        <v>140</v>
      </c>
      <c r="V168" s="87" t="s">
        <v>1993</v>
      </c>
      <c r="W168" s="87"/>
      <c r="X168" s="87" t="s">
        <v>142</v>
      </c>
      <c r="Y168" s="87" t="s">
        <v>143</v>
      </c>
      <c r="Z168" s="87" t="s">
        <v>144</v>
      </c>
      <c r="AA168" s="87" t="s">
        <v>133</v>
      </c>
      <c r="AB168" s="87" t="s">
        <v>225</v>
      </c>
      <c r="AC168" s="87" t="s">
        <v>139</v>
      </c>
      <c r="AD168" s="87"/>
      <c r="AE168" s="87" t="s">
        <v>295</v>
      </c>
      <c r="AF168" s="87" t="s">
        <v>296</v>
      </c>
      <c r="AG168" s="87"/>
      <c r="AH168" s="87"/>
      <c r="AI168" s="87"/>
      <c r="AJ168" s="87" t="s">
        <v>1994</v>
      </c>
      <c r="AK168" s="87" t="s">
        <v>1987</v>
      </c>
      <c r="AL168" s="87" t="s">
        <v>139</v>
      </c>
      <c r="AM168" s="87" t="s">
        <v>138</v>
      </c>
      <c r="AN168" s="87" t="s">
        <v>139</v>
      </c>
      <c r="AO168" s="87" t="s">
        <v>139</v>
      </c>
      <c r="AP168" s="87" t="s">
        <v>139</v>
      </c>
      <c r="AQ168" s="87" t="s">
        <v>70</v>
      </c>
      <c r="AR168" s="88" t="s">
        <v>1257</v>
      </c>
      <c r="AS168" s="87" t="s">
        <v>1257</v>
      </c>
      <c r="AT168" s="194" t="s">
        <v>1995</v>
      </c>
      <c r="AU168" s="87"/>
      <c r="AV168" s="87"/>
      <c r="AW168" s="87"/>
      <c r="AX168" s="87"/>
      <c r="AY168" s="87"/>
      <c r="AZ168" s="87"/>
      <c r="BA168" s="87" t="s">
        <v>151</v>
      </c>
      <c r="BB168" s="87" t="s">
        <v>1996</v>
      </c>
      <c r="BC168" s="87" t="s">
        <v>1997</v>
      </c>
      <c r="BD168" s="87" t="s">
        <v>1998</v>
      </c>
      <c r="BE168" s="87"/>
      <c r="BF168" s="87"/>
      <c r="BG168" s="89" t="s">
        <v>301</v>
      </c>
      <c r="BH168" s="87" t="s">
        <v>271</v>
      </c>
      <c r="BI168" s="87" t="s">
        <v>288</v>
      </c>
      <c r="BJ168" s="87"/>
      <c r="BK168" s="87"/>
      <c r="BL168" s="87" t="s">
        <v>139</v>
      </c>
      <c r="BM168" s="87" t="s">
        <v>139</v>
      </c>
      <c r="BN168" s="87" t="s">
        <v>139</v>
      </c>
      <c r="BO168" s="87" t="s">
        <v>139</v>
      </c>
      <c r="BP168" s="87" t="s">
        <v>139</v>
      </c>
      <c r="BQ168" s="87" t="s">
        <v>139</v>
      </c>
      <c r="BR168" s="87" t="s">
        <v>139</v>
      </c>
      <c r="BS168" s="87" t="s">
        <v>139</v>
      </c>
      <c r="BT168" s="87" t="s">
        <v>139</v>
      </c>
      <c r="BU168" s="87" t="s">
        <v>139</v>
      </c>
      <c r="BV168" s="87" t="s">
        <v>139</v>
      </c>
      <c r="BW168" s="87" t="s">
        <v>139</v>
      </c>
      <c r="BX168" s="87" t="s">
        <v>139</v>
      </c>
      <c r="BY168" s="87" t="s">
        <v>139</v>
      </c>
      <c r="BZ168" s="87" t="s">
        <v>139</v>
      </c>
      <c r="CA168" s="87" t="s">
        <v>139</v>
      </c>
      <c r="CB168" s="87" t="s">
        <v>139</v>
      </c>
      <c r="CC168" s="87" t="s">
        <v>139</v>
      </c>
      <c r="CD168" s="87" t="s">
        <v>139</v>
      </c>
      <c r="CE168" s="87" t="s">
        <v>139</v>
      </c>
      <c r="CF168" s="87" t="s">
        <v>139</v>
      </c>
      <c r="CG168" s="87" t="s">
        <v>139</v>
      </c>
      <c r="CH168" s="87" t="s">
        <v>139</v>
      </c>
      <c r="CI168" s="87" t="s">
        <v>139</v>
      </c>
      <c r="CJ168" s="87" t="s">
        <v>139</v>
      </c>
      <c r="CK168" s="87" t="s">
        <v>139</v>
      </c>
      <c r="CL168" s="87" t="s">
        <v>139</v>
      </c>
      <c r="CM168" s="87" t="s">
        <v>139</v>
      </c>
      <c r="CN168" s="87" t="s">
        <v>139</v>
      </c>
      <c r="CO168" s="87" t="s">
        <v>139</v>
      </c>
      <c r="CP168" s="87" t="s">
        <v>139</v>
      </c>
      <c r="CQ168" s="87" t="s">
        <v>139</v>
      </c>
      <c r="CR168" s="87" t="s">
        <v>139</v>
      </c>
      <c r="CS168" s="87" t="s">
        <v>139</v>
      </c>
      <c r="CT168" s="87" t="s">
        <v>138</v>
      </c>
      <c r="CU168" s="87" t="s">
        <v>139</v>
      </c>
      <c r="CV168" s="87" t="s">
        <v>139</v>
      </c>
      <c r="CW168" s="87" t="s">
        <v>139</v>
      </c>
      <c r="CX168" s="87"/>
      <c r="CY168" s="87"/>
      <c r="CZ168" s="87"/>
      <c r="DA168" s="87"/>
      <c r="DB168" s="87"/>
      <c r="DC168" s="87"/>
      <c r="DD168" s="87"/>
    </row>
    <row r="169" spans="1:108">
      <c r="A169" s="11" t="s">
        <v>1999</v>
      </c>
      <c r="B169" s="19" t="s">
        <v>479</v>
      </c>
      <c r="C169" s="20" t="s">
        <v>480</v>
      </c>
      <c r="D169" s="19" t="s">
        <v>481</v>
      </c>
      <c r="E169" s="19" t="s">
        <v>482</v>
      </c>
      <c r="F169" s="19" t="s">
        <v>138</v>
      </c>
      <c r="G169" s="19" t="s">
        <v>139</v>
      </c>
      <c r="H169" s="19" t="s">
        <v>139</v>
      </c>
      <c r="I169" s="19" t="s">
        <v>139</v>
      </c>
      <c r="J169" s="19" t="s">
        <v>31</v>
      </c>
      <c r="K169" s="7" t="s">
        <v>138</v>
      </c>
      <c r="L169" s="7" t="s">
        <v>139</v>
      </c>
      <c r="M169" s="7" t="s">
        <v>139</v>
      </c>
      <c r="N169" s="7" t="s">
        <v>139</v>
      </c>
      <c r="O169" s="7" t="s">
        <v>139</v>
      </c>
      <c r="P169" s="7" t="s">
        <v>139</v>
      </c>
      <c r="Q169" s="7" t="s">
        <v>139</v>
      </c>
      <c r="R169" s="7" t="s">
        <v>139</v>
      </c>
      <c r="S169" s="7" t="s">
        <v>139</v>
      </c>
      <c r="T169" s="7" t="s">
        <v>139</v>
      </c>
      <c r="U169" s="8" t="s">
        <v>140</v>
      </c>
      <c r="V169" s="8" t="s">
        <v>483</v>
      </c>
      <c r="W169" s="8"/>
      <c r="X169" s="8" t="s">
        <v>142</v>
      </c>
      <c r="Y169" s="8" t="s">
        <v>143</v>
      </c>
      <c r="Z169" s="8" t="s">
        <v>144</v>
      </c>
      <c r="AA169" s="8" t="s">
        <v>448</v>
      </c>
      <c r="AB169" s="8" t="s">
        <v>484</v>
      </c>
      <c r="AC169" s="8" t="s">
        <v>139</v>
      </c>
      <c r="AD169" s="8"/>
      <c r="AE169" s="8" t="s">
        <v>485</v>
      </c>
      <c r="AF169" s="8" t="s">
        <v>2000</v>
      </c>
      <c r="AG169" s="8"/>
      <c r="AH169" s="8"/>
      <c r="AI169" s="8"/>
      <c r="AJ169" s="8"/>
      <c r="AK169" s="8"/>
      <c r="AL169" s="8" t="s">
        <v>138</v>
      </c>
      <c r="AM169" s="8" t="s">
        <v>139</v>
      </c>
      <c r="AN169" s="8" t="s">
        <v>139</v>
      </c>
      <c r="AO169" s="8" t="s">
        <v>139</v>
      </c>
      <c r="AP169" s="8" t="s">
        <v>139</v>
      </c>
      <c r="AQ169" s="8" t="s">
        <v>69</v>
      </c>
      <c r="AR169" s="77" t="s">
        <v>124</v>
      </c>
      <c r="AS169" s="8" t="s">
        <v>124</v>
      </c>
      <c r="AT169" s="8" t="s">
        <v>2001</v>
      </c>
      <c r="AU169" s="8"/>
      <c r="AV169" s="8"/>
      <c r="AW169" s="8"/>
      <c r="AX169" s="8"/>
      <c r="AY169" s="8"/>
      <c r="AZ169" s="8"/>
      <c r="BA169" s="8" t="s">
        <v>151</v>
      </c>
      <c r="BB169" s="8" t="s">
        <v>2002</v>
      </c>
      <c r="BC169" s="195" t="s">
        <v>2003</v>
      </c>
      <c r="BD169" s="195" t="s">
        <v>2004</v>
      </c>
      <c r="BE169" s="8"/>
      <c r="BF169" s="8"/>
      <c r="BG169" s="10" t="s">
        <v>491</v>
      </c>
      <c r="BH169" s="8" t="s">
        <v>475</v>
      </c>
      <c r="BI169" s="8" t="s">
        <v>492</v>
      </c>
      <c r="BJ169" s="8"/>
      <c r="BK169" s="8"/>
      <c r="BL169" s="8" t="s">
        <v>139</v>
      </c>
      <c r="BM169" s="8" t="s">
        <v>139</v>
      </c>
      <c r="BN169" s="8" t="s">
        <v>139</v>
      </c>
      <c r="BO169" s="8" t="s">
        <v>139</v>
      </c>
      <c r="BP169" s="8" t="s">
        <v>139</v>
      </c>
      <c r="BQ169" s="8" t="s">
        <v>139</v>
      </c>
      <c r="BR169" s="8" t="s">
        <v>139</v>
      </c>
      <c r="BS169" s="8" t="s">
        <v>139</v>
      </c>
      <c r="BT169" s="8" t="s">
        <v>139</v>
      </c>
      <c r="BU169" s="8" t="s">
        <v>139</v>
      </c>
      <c r="BV169" s="8" t="s">
        <v>139</v>
      </c>
      <c r="BW169" s="8" t="s">
        <v>139</v>
      </c>
      <c r="BX169" s="8" t="s">
        <v>139</v>
      </c>
      <c r="BY169" s="8" t="s">
        <v>139</v>
      </c>
      <c r="BZ169" s="8" t="s">
        <v>139</v>
      </c>
      <c r="CA169" s="8" t="s">
        <v>139</v>
      </c>
      <c r="CB169" s="8" t="s">
        <v>139</v>
      </c>
      <c r="CC169" s="8" t="s">
        <v>139</v>
      </c>
      <c r="CD169" s="8" t="s">
        <v>139</v>
      </c>
      <c r="CE169" s="8" t="s">
        <v>138</v>
      </c>
      <c r="CF169" s="8" t="s">
        <v>139</v>
      </c>
      <c r="CG169" s="8" t="s">
        <v>139</v>
      </c>
      <c r="CH169" s="8" t="s">
        <v>139</v>
      </c>
      <c r="CI169" s="8" t="s">
        <v>139</v>
      </c>
      <c r="CJ169" s="8" t="s">
        <v>139</v>
      </c>
      <c r="CK169" s="8" t="s">
        <v>139</v>
      </c>
      <c r="CL169" s="8" t="s">
        <v>139</v>
      </c>
      <c r="CM169" s="8" t="s">
        <v>139</v>
      </c>
      <c r="CN169" s="8" t="s">
        <v>139</v>
      </c>
      <c r="CO169" s="8" t="s">
        <v>139</v>
      </c>
      <c r="CP169" s="8" t="s">
        <v>139</v>
      </c>
      <c r="CQ169" s="8" t="s">
        <v>139</v>
      </c>
      <c r="CR169" s="8" t="s">
        <v>139</v>
      </c>
      <c r="CS169" s="8" t="s">
        <v>139</v>
      </c>
      <c r="CT169" s="8" t="s">
        <v>139</v>
      </c>
      <c r="CU169" s="8" t="s">
        <v>139</v>
      </c>
      <c r="CV169" s="8" t="s">
        <v>139</v>
      </c>
      <c r="CW169" s="8" t="s">
        <v>139</v>
      </c>
      <c r="CX169" s="8"/>
      <c r="CY169" s="8"/>
      <c r="CZ169" s="8"/>
      <c r="DA169" s="8"/>
      <c r="DB169" s="8"/>
      <c r="DC169" s="8"/>
      <c r="DD169" s="8"/>
    </row>
    <row r="170" spans="1:108" ht="13">
      <c r="A170" s="4" t="s">
        <v>2005</v>
      </c>
      <c r="B170" s="5" t="s">
        <v>406</v>
      </c>
      <c r="C170" s="6" t="s">
        <v>407</v>
      </c>
      <c r="D170" s="5" t="s">
        <v>408</v>
      </c>
      <c r="E170" s="5" t="s">
        <v>409</v>
      </c>
      <c r="F170" s="5" t="s">
        <v>138</v>
      </c>
      <c r="G170" s="5" t="s">
        <v>139</v>
      </c>
      <c r="H170" s="5" t="s">
        <v>139</v>
      </c>
      <c r="I170" s="5" t="s">
        <v>139</v>
      </c>
      <c r="J170" s="5" t="s">
        <v>31</v>
      </c>
      <c r="K170" s="86" t="s">
        <v>138</v>
      </c>
      <c r="L170" s="86" t="s">
        <v>139</v>
      </c>
      <c r="M170" s="86" t="s">
        <v>139</v>
      </c>
      <c r="N170" s="86" t="s">
        <v>139</v>
      </c>
      <c r="O170" s="86" t="s">
        <v>139</v>
      </c>
      <c r="P170" s="86" t="s">
        <v>139</v>
      </c>
      <c r="Q170" s="86" t="s">
        <v>139</v>
      </c>
      <c r="R170" s="86" t="s">
        <v>139</v>
      </c>
      <c r="S170" s="86" t="s">
        <v>139</v>
      </c>
      <c r="T170" s="86" t="s">
        <v>139</v>
      </c>
      <c r="U170" s="87" t="s">
        <v>140</v>
      </c>
      <c r="V170" s="87" t="s">
        <v>2006</v>
      </c>
      <c r="W170" s="87"/>
      <c r="X170" s="87" t="s">
        <v>142</v>
      </c>
      <c r="Y170" s="87" t="s">
        <v>165</v>
      </c>
      <c r="Z170" s="87" t="s">
        <v>324</v>
      </c>
      <c r="AA170" s="87" t="s">
        <v>133</v>
      </c>
      <c r="AB170" s="87" t="s">
        <v>411</v>
      </c>
      <c r="AC170" s="87" t="s">
        <v>139</v>
      </c>
      <c r="AD170" s="87" t="s">
        <v>148</v>
      </c>
      <c r="AE170" s="87" t="s">
        <v>412</v>
      </c>
      <c r="AF170" s="87" t="s">
        <v>2000</v>
      </c>
      <c r="AG170" s="87"/>
      <c r="AH170" s="87"/>
      <c r="AI170" s="87"/>
      <c r="AJ170" s="87"/>
      <c r="AK170" s="87"/>
      <c r="AL170" s="87" t="s">
        <v>138</v>
      </c>
      <c r="AM170" s="87" t="s">
        <v>139</v>
      </c>
      <c r="AN170" s="87" t="s">
        <v>139</v>
      </c>
      <c r="AO170" s="87" t="s">
        <v>139</v>
      </c>
      <c r="AP170" s="87" t="s">
        <v>139</v>
      </c>
      <c r="AQ170" s="87" t="s">
        <v>1309</v>
      </c>
      <c r="AR170" s="88" t="s">
        <v>124</v>
      </c>
      <c r="AS170" s="87" t="s">
        <v>124</v>
      </c>
      <c r="AT170" s="87" t="s">
        <v>2007</v>
      </c>
      <c r="AU170" s="87"/>
      <c r="AV170" s="87"/>
      <c r="AW170" s="87"/>
      <c r="AX170" s="87"/>
      <c r="AY170" s="87"/>
      <c r="AZ170" s="87"/>
      <c r="BA170" s="87" t="s">
        <v>151</v>
      </c>
      <c r="BB170" s="87" t="s">
        <v>2008</v>
      </c>
      <c r="BC170" s="196" t="s">
        <v>2009</v>
      </c>
      <c r="BD170" s="196" t="s">
        <v>2010</v>
      </c>
      <c r="BE170" s="87"/>
      <c r="BF170" s="87"/>
      <c r="BG170" s="89" t="s">
        <v>423</v>
      </c>
      <c r="BH170" s="87" t="s">
        <v>155</v>
      </c>
      <c r="BI170" s="87" t="s">
        <v>424</v>
      </c>
      <c r="BJ170" s="87" t="s">
        <v>148</v>
      </c>
      <c r="BK170" s="87" t="s">
        <v>148</v>
      </c>
      <c r="BL170" s="87" t="s">
        <v>139</v>
      </c>
      <c r="BM170" s="87" t="s">
        <v>139</v>
      </c>
      <c r="BN170" s="87" t="s">
        <v>139</v>
      </c>
      <c r="BO170" s="87" t="s">
        <v>139</v>
      </c>
      <c r="BP170" s="87" t="s">
        <v>139</v>
      </c>
      <c r="BQ170" s="87" t="s">
        <v>139</v>
      </c>
      <c r="BR170" s="87" t="s">
        <v>139</v>
      </c>
      <c r="BS170" s="87" t="s">
        <v>139</v>
      </c>
      <c r="BT170" s="87" t="s">
        <v>139</v>
      </c>
      <c r="BU170" s="87" t="s">
        <v>139</v>
      </c>
      <c r="BV170" s="87" t="s">
        <v>139</v>
      </c>
      <c r="BW170" s="87" t="s">
        <v>139</v>
      </c>
      <c r="BX170" s="87" t="s">
        <v>139</v>
      </c>
      <c r="BY170" s="87" t="s">
        <v>139</v>
      </c>
      <c r="BZ170" s="87" t="s">
        <v>139</v>
      </c>
      <c r="CA170" s="87" t="s">
        <v>138</v>
      </c>
      <c r="CB170" s="87" t="s">
        <v>139</v>
      </c>
      <c r="CC170" s="87" t="s">
        <v>139</v>
      </c>
      <c r="CD170" s="87" t="s">
        <v>139</v>
      </c>
      <c r="CE170" s="87" t="s">
        <v>139</v>
      </c>
      <c r="CF170" s="87" t="s">
        <v>139</v>
      </c>
      <c r="CG170" s="87" t="s">
        <v>139</v>
      </c>
      <c r="CH170" s="87" t="s">
        <v>139</v>
      </c>
      <c r="CI170" s="87" t="s">
        <v>139</v>
      </c>
      <c r="CJ170" s="87" t="s">
        <v>139</v>
      </c>
      <c r="CK170" s="87" t="s">
        <v>139</v>
      </c>
      <c r="CL170" s="87" t="s">
        <v>139</v>
      </c>
      <c r="CM170" s="87" t="s">
        <v>139</v>
      </c>
      <c r="CN170" s="87" t="s">
        <v>139</v>
      </c>
      <c r="CO170" s="87" t="s">
        <v>138</v>
      </c>
      <c r="CP170" s="87" t="s">
        <v>139</v>
      </c>
      <c r="CQ170" s="87" t="s">
        <v>139</v>
      </c>
      <c r="CR170" s="87" t="s">
        <v>139</v>
      </c>
      <c r="CS170" s="87" t="s">
        <v>139</v>
      </c>
      <c r="CT170" s="87" t="s">
        <v>139</v>
      </c>
      <c r="CU170" s="87" t="s">
        <v>139</v>
      </c>
      <c r="CV170" s="87" t="s">
        <v>139</v>
      </c>
      <c r="CW170" s="87" t="s">
        <v>139</v>
      </c>
      <c r="CX170" s="87"/>
      <c r="CY170" s="87"/>
      <c r="CZ170" s="87"/>
      <c r="DA170" s="87"/>
      <c r="DB170" s="87"/>
      <c r="DC170" s="87"/>
      <c r="DD170" s="87"/>
    </row>
    <row r="171" spans="1:108" ht="13">
      <c r="A171" s="11" t="s">
        <v>2011</v>
      </c>
      <c r="B171" s="56" t="s">
        <v>11</v>
      </c>
      <c r="C171" s="197" t="s">
        <v>1250</v>
      </c>
      <c r="D171" s="56" t="s">
        <v>1251</v>
      </c>
      <c r="E171" s="56" t="s">
        <v>1252</v>
      </c>
      <c r="F171" s="56" t="s">
        <v>138</v>
      </c>
      <c r="G171" s="56" t="s">
        <v>139</v>
      </c>
      <c r="H171" s="56" t="s">
        <v>139</v>
      </c>
      <c r="I171" s="56" t="s">
        <v>139</v>
      </c>
      <c r="J171" s="56" t="s">
        <v>31</v>
      </c>
      <c r="K171" s="59" t="s">
        <v>138</v>
      </c>
      <c r="L171" s="59" t="s">
        <v>139</v>
      </c>
      <c r="M171" s="59" t="s">
        <v>139</v>
      </c>
      <c r="N171" s="59" t="s">
        <v>139</v>
      </c>
      <c r="O171" s="59" t="s">
        <v>139</v>
      </c>
      <c r="P171" s="59" t="s">
        <v>139</v>
      </c>
      <c r="Q171" s="59" t="s">
        <v>139</v>
      </c>
      <c r="R171" s="59" t="s">
        <v>139</v>
      </c>
      <c r="S171" s="59" t="s">
        <v>139</v>
      </c>
      <c r="T171" s="59" t="s">
        <v>139</v>
      </c>
      <c r="U171" s="59" t="s">
        <v>140</v>
      </c>
      <c r="V171" s="59" t="s">
        <v>1253</v>
      </c>
      <c r="W171" s="59" t="s">
        <v>148</v>
      </c>
      <c r="X171" s="59" t="s">
        <v>142</v>
      </c>
      <c r="Y171" s="59" t="s">
        <v>165</v>
      </c>
      <c r="Z171" s="59" t="s">
        <v>599</v>
      </c>
      <c r="AA171" s="198">
        <v>5</v>
      </c>
      <c r="AB171" s="59" t="s">
        <v>1255</v>
      </c>
      <c r="AC171" s="59" t="s">
        <v>139</v>
      </c>
      <c r="AD171" s="59"/>
      <c r="AE171" s="59" t="s">
        <v>1256</v>
      </c>
      <c r="AF171" s="59" t="s">
        <v>227</v>
      </c>
      <c r="AG171" s="59"/>
      <c r="AH171" s="59" t="s">
        <v>148</v>
      </c>
      <c r="AI171" s="59" t="s">
        <v>148</v>
      </c>
      <c r="AJ171" s="59" t="s">
        <v>148</v>
      </c>
      <c r="AK171" s="59" t="s">
        <v>148</v>
      </c>
      <c r="AL171" s="59" t="s">
        <v>138</v>
      </c>
      <c r="AM171" s="59" t="s">
        <v>138</v>
      </c>
      <c r="AN171" s="59" t="s">
        <v>139</v>
      </c>
      <c r="AO171" s="59" t="s">
        <v>139</v>
      </c>
      <c r="AP171" s="59" t="s">
        <v>139</v>
      </c>
      <c r="AQ171" s="59" t="s">
        <v>1257</v>
      </c>
      <c r="AR171" s="59" t="s">
        <v>1258</v>
      </c>
      <c r="AS171" s="59" t="s">
        <v>1258</v>
      </c>
      <c r="AT171" s="59" t="s">
        <v>1259</v>
      </c>
      <c r="AU171" s="59"/>
      <c r="AV171" s="59"/>
      <c r="AW171" s="59"/>
      <c r="AX171" s="59"/>
      <c r="AY171" s="59" t="s">
        <v>148</v>
      </c>
      <c r="AZ171" s="59" t="s">
        <v>148</v>
      </c>
      <c r="BA171" s="59" t="s">
        <v>151</v>
      </c>
      <c r="BB171" s="59" t="s">
        <v>1260</v>
      </c>
      <c r="BC171" s="59"/>
      <c r="BD171" s="59"/>
      <c r="BE171" s="59"/>
      <c r="BF171" s="59"/>
      <c r="BG171" s="199" t="s">
        <v>1261</v>
      </c>
      <c r="BH171" s="59" t="s">
        <v>271</v>
      </c>
      <c r="BI171" s="59" t="s">
        <v>424</v>
      </c>
      <c r="BJ171" s="59" t="s">
        <v>1262</v>
      </c>
      <c r="BK171" s="59" t="s">
        <v>594</v>
      </c>
      <c r="BL171" s="59" t="s">
        <v>139</v>
      </c>
      <c r="BM171" s="59" t="s">
        <v>139</v>
      </c>
      <c r="BN171" s="59" t="s">
        <v>139</v>
      </c>
      <c r="BO171" s="59" t="s">
        <v>139</v>
      </c>
      <c r="BP171" s="59" t="s">
        <v>139</v>
      </c>
      <c r="BQ171" s="59" t="s">
        <v>139</v>
      </c>
      <c r="BR171" s="59" t="s">
        <v>139</v>
      </c>
      <c r="BS171" s="59" t="s">
        <v>139</v>
      </c>
      <c r="BT171" s="59" t="s">
        <v>139</v>
      </c>
      <c r="BU171" s="59" t="s">
        <v>139</v>
      </c>
      <c r="BV171" s="59" t="s">
        <v>139</v>
      </c>
      <c r="BW171" s="59" t="s">
        <v>139</v>
      </c>
      <c r="BX171" s="59" t="s">
        <v>139</v>
      </c>
      <c r="BY171" s="59" t="s">
        <v>139</v>
      </c>
      <c r="BZ171" s="59" t="s">
        <v>139</v>
      </c>
      <c r="CA171" s="59" t="s">
        <v>139</v>
      </c>
      <c r="CB171" s="59" t="s">
        <v>139</v>
      </c>
      <c r="CC171" s="59" t="s">
        <v>139</v>
      </c>
      <c r="CD171" s="59" t="s">
        <v>139</v>
      </c>
      <c r="CE171" s="59" t="s">
        <v>139</v>
      </c>
      <c r="CF171" s="59" t="s">
        <v>139</v>
      </c>
      <c r="CG171" s="59" t="s">
        <v>139</v>
      </c>
      <c r="CH171" s="59" t="s">
        <v>139</v>
      </c>
      <c r="CI171" s="59" t="s">
        <v>139</v>
      </c>
      <c r="CJ171" s="59" t="s">
        <v>139</v>
      </c>
      <c r="CK171" s="59" t="s">
        <v>139</v>
      </c>
      <c r="CL171" s="59" t="s">
        <v>139</v>
      </c>
      <c r="CM171" s="59" t="s">
        <v>139</v>
      </c>
      <c r="CN171" s="59" t="s">
        <v>139</v>
      </c>
      <c r="CO171" s="59" t="s">
        <v>139</v>
      </c>
      <c r="CP171" s="59" t="s">
        <v>139</v>
      </c>
      <c r="CQ171" s="59" t="s">
        <v>139</v>
      </c>
      <c r="CR171" s="59" t="s">
        <v>139</v>
      </c>
      <c r="CS171" s="59" t="s">
        <v>139</v>
      </c>
      <c r="CT171" s="59" t="s">
        <v>138</v>
      </c>
      <c r="CU171" s="59" t="s">
        <v>139</v>
      </c>
      <c r="CV171" s="59" t="s">
        <v>139</v>
      </c>
      <c r="CW171" s="59" t="s">
        <v>139</v>
      </c>
      <c r="CX171" s="59"/>
      <c r="CY171" s="59"/>
      <c r="CZ171" s="59"/>
      <c r="DA171" s="59"/>
      <c r="DB171" s="59"/>
      <c r="DC171" s="59"/>
      <c r="DD171" s="59"/>
    </row>
    <row r="172" spans="1:108" ht="13">
      <c r="A172" s="4" t="s">
        <v>2012</v>
      </c>
      <c r="B172" s="71" t="s">
        <v>389</v>
      </c>
      <c r="C172" s="118" t="s">
        <v>390</v>
      </c>
      <c r="D172" s="200">
        <v>42142.999305555553</v>
      </c>
      <c r="E172" s="71" t="s">
        <v>391</v>
      </c>
      <c r="F172" s="71" t="b">
        <v>1</v>
      </c>
      <c r="G172" s="71" t="b">
        <v>0</v>
      </c>
      <c r="H172" s="71" t="b">
        <v>0</v>
      </c>
      <c r="I172" s="71" t="b">
        <v>0</v>
      </c>
      <c r="J172" s="71" t="s">
        <v>31</v>
      </c>
      <c r="K172" s="59" t="b">
        <v>1</v>
      </c>
      <c r="L172" s="59" t="b">
        <v>0</v>
      </c>
      <c r="M172" s="59" t="b">
        <v>0</v>
      </c>
      <c r="N172" s="59" t="b">
        <v>0</v>
      </c>
      <c r="O172" s="59" t="b">
        <v>0</v>
      </c>
      <c r="P172" s="59" t="b">
        <v>0</v>
      </c>
      <c r="Q172" s="59" t="b">
        <v>0</v>
      </c>
      <c r="R172" s="59" t="b">
        <v>0</v>
      </c>
      <c r="S172" s="59" t="b">
        <v>0</v>
      </c>
      <c r="T172" s="59" t="b">
        <v>0</v>
      </c>
      <c r="U172" s="59" t="s">
        <v>36</v>
      </c>
      <c r="V172" s="59" t="s">
        <v>2013</v>
      </c>
      <c r="W172" s="59"/>
      <c r="X172" s="59" t="s">
        <v>142</v>
      </c>
      <c r="Y172" s="59" t="s">
        <v>165</v>
      </c>
      <c r="Z172" s="59" t="s">
        <v>324</v>
      </c>
      <c r="AA172" s="198" t="s">
        <v>393</v>
      </c>
      <c r="AB172" s="59" t="s">
        <v>2014</v>
      </c>
      <c r="AC172" s="59" t="b">
        <v>0</v>
      </c>
      <c r="AD172" s="59" t="s">
        <v>148</v>
      </c>
      <c r="AE172" s="59" t="s">
        <v>394</v>
      </c>
      <c r="AF172" s="59" t="s">
        <v>148</v>
      </c>
      <c r="AG172" s="59"/>
      <c r="AH172" s="59" t="s">
        <v>148</v>
      </c>
      <c r="AI172" s="59"/>
      <c r="AJ172" s="59" t="s">
        <v>148</v>
      </c>
      <c r="AK172" s="59"/>
      <c r="AL172" s="59" t="b">
        <v>1</v>
      </c>
      <c r="AM172" s="59" t="b">
        <v>0</v>
      </c>
      <c r="AN172" s="59" t="b">
        <v>0</v>
      </c>
      <c r="AO172" s="59" t="b">
        <v>0</v>
      </c>
      <c r="AP172" s="59" t="b">
        <v>0</v>
      </c>
      <c r="AQ172" s="59" t="s">
        <v>396</v>
      </c>
      <c r="AR172" s="59" t="s">
        <v>397</v>
      </c>
      <c r="AS172" s="59" t="s">
        <v>2015</v>
      </c>
      <c r="AT172" s="59" t="s">
        <v>2016</v>
      </c>
      <c r="AU172" s="59" t="s">
        <v>171</v>
      </c>
      <c r="AV172" s="59" t="s">
        <v>399</v>
      </c>
      <c r="AW172" s="59" t="s">
        <v>148</v>
      </c>
      <c r="AX172" s="59" t="s">
        <v>148</v>
      </c>
      <c r="AY172" s="59" t="s">
        <v>212</v>
      </c>
      <c r="AZ172" s="59" t="s">
        <v>400</v>
      </c>
      <c r="BA172" s="59" t="s">
        <v>285</v>
      </c>
      <c r="BB172" s="59">
        <v>0.56000000000000005</v>
      </c>
      <c r="BC172" s="59">
        <v>1.0031264</v>
      </c>
      <c r="BD172" s="59">
        <v>26.69345234</v>
      </c>
      <c r="BE172" s="59">
        <v>3</v>
      </c>
      <c r="BF172" s="59">
        <v>4</v>
      </c>
      <c r="BG172" s="199" t="s">
        <v>403</v>
      </c>
      <c r="BH172" s="59">
        <v>2015</v>
      </c>
      <c r="BI172" s="59" t="s">
        <v>404</v>
      </c>
      <c r="BJ172" s="59" t="s">
        <v>148</v>
      </c>
      <c r="BK172" s="59" t="s">
        <v>148</v>
      </c>
      <c r="BL172" s="59" t="b">
        <v>0</v>
      </c>
      <c r="BM172" s="59" t="b">
        <v>0</v>
      </c>
      <c r="BN172" s="59" t="b">
        <v>0</v>
      </c>
      <c r="BO172" s="59" t="b">
        <v>0</v>
      </c>
      <c r="BP172" s="59" t="b">
        <v>0</v>
      </c>
      <c r="BQ172" s="59" t="b">
        <v>0</v>
      </c>
      <c r="BR172" s="59" t="b">
        <v>0</v>
      </c>
      <c r="BS172" s="59" t="b">
        <v>0</v>
      </c>
      <c r="BT172" s="59" t="b">
        <v>0</v>
      </c>
      <c r="BU172" s="59" t="b">
        <v>0</v>
      </c>
      <c r="BV172" s="59" t="b">
        <v>0</v>
      </c>
      <c r="BW172" s="59" t="b">
        <v>0</v>
      </c>
      <c r="BX172" s="59" t="b">
        <v>0</v>
      </c>
      <c r="BY172" s="59" t="b">
        <v>0</v>
      </c>
      <c r="BZ172" s="59" t="b">
        <v>0</v>
      </c>
      <c r="CA172" s="59" t="b">
        <v>0</v>
      </c>
      <c r="CB172" s="59" t="b">
        <v>0</v>
      </c>
      <c r="CC172" s="59" t="b">
        <v>0</v>
      </c>
      <c r="CD172" s="59" t="b">
        <v>0</v>
      </c>
      <c r="CE172" s="59" t="b">
        <v>1</v>
      </c>
      <c r="CF172" s="59" t="b">
        <v>0</v>
      </c>
      <c r="CG172" s="59" t="b">
        <v>0</v>
      </c>
      <c r="CH172" s="59" t="b">
        <v>0</v>
      </c>
      <c r="CI172" s="59" t="b">
        <v>0</v>
      </c>
      <c r="CJ172" s="59" t="b">
        <v>0</v>
      </c>
      <c r="CK172" s="59" t="b">
        <v>0</v>
      </c>
      <c r="CL172" s="59" t="b">
        <v>0</v>
      </c>
      <c r="CM172" s="59" t="b">
        <v>0</v>
      </c>
      <c r="CN172" s="59" t="b">
        <v>0</v>
      </c>
      <c r="CO172" s="59" t="b">
        <v>1</v>
      </c>
      <c r="CP172" s="59" t="b">
        <v>0</v>
      </c>
      <c r="CQ172" s="59" t="b">
        <v>0</v>
      </c>
      <c r="CR172" s="59" t="b">
        <v>0</v>
      </c>
      <c r="CS172" s="59" t="b">
        <v>0</v>
      </c>
      <c r="CT172" s="59" t="b">
        <v>0</v>
      </c>
      <c r="CU172" s="59" t="b">
        <v>0</v>
      </c>
      <c r="CV172" s="59" t="b">
        <v>0</v>
      </c>
      <c r="CW172" s="59" t="b">
        <v>0</v>
      </c>
      <c r="CX172" s="59"/>
      <c r="CY172" s="59"/>
      <c r="CZ172" s="59"/>
      <c r="DA172" s="59"/>
      <c r="DB172" s="59"/>
      <c r="DC172" s="59"/>
      <c r="DD172" s="59"/>
    </row>
  </sheetData>
  <autoFilter ref="B1:B999" xr:uid="{00000000-0009-0000-0000-000001000000}"/>
  <mergeCells count="40">
    <mergeCell ref="AX158:AZ158"/>
    <mergeCell ref="AV158:AW158"/>
    <mergeCell ref="AT149:AY149"/>
    <mergeCell ref="AU152:AW152"/>
    <mergeCell ref="AX152:AZ152"/>
    <mergeCell ref="AT157:AU157"/>
    <mergeCell ref="AV157:AZ157"/>
    <mergeCell ref="V146:W146"/>
    <mergeCell ref="AU146:AV146"/>
    <mergeCell ref="AF157:AG157"/>
    <mergeCell ref="AF158:AG158"/>
    <mergeCell ref="V157:W157"/>
    <mergeCell ref="V158:W158"/>
    <mergeCell ref="AF147:AG147"/>
    <mergeCell ref="AE146:AI146"/>
    <mergeCell ref="AI154:AJ154"/>
    <mergeCell ref="AJ152:AK152"/>
    <mergeCell ref="V154:W154"/>
    <mergeCell ref="V152:W152"/>
    <mergeCell ref="AE152:AI152"/>
    <mergeCell ref="AR154:AS154"/>
    <mergeCell ref="AR157:AS157"/>
    <mergeCell ref="AT147:AZ147"/>
    <mergeCell ref="V149:W149"/>
    <mergeCell ref="AF149:AJ149"/>
    <mergeCell ref="AR149:AS149"/>
    <mergeCell ref="BI149:BJ149"/>
    <mergeCell ref="V9:W9"/>
    <mergeCell ref="AF9:AG9"/>
    <mergeCell ref="AT9:AX9"/>
    <mergeCell ref="AY9:AZ9"/>
    <mergeCell ref="AH100:AI100"/>
    <mergeCell ref="AE100:AG100"/>
    <mergeCell ref="V100:W100"/>
    <mergeCell ref="AT100:AW100"/>
    <mergeCell ref="AY100:AZ100"/>
    <mergeCell ref="AY125:AZ125"/>
    <mergeCell ref="AT125:AW125"/>
    <mergeCell ref="V125:W125"/>
    <mergeCell ref="AF125:AG125"/>
  </mergeCells>
  <conditionalFormatting sqref="AF1">
    <cfRule type="notContainsBlanks" dxfId="0" priority="1">
      <formula>LEN(TRIM(AF1))&gt;0</formula>
    </cfRule>
  </conditionalFormatting>
  <hyperlinks>
    <hyperlink ref="C2" r:id="rId1" xr:uid="{00000000-0004-0000-0100-000000000000}"/>
    <hyperlink ref="BG2" r:id="rId2" xr:uid="{00000000-0004-0000-0100-000001000000}"/>
    <hyperlink ref="C3" r:id="rId3" xr:uid="{00000000-0004-0000-0100-000002000000}"/>
    <hyperlink ref="BG3" r:id="rId4" xr:uid="{00000000-0004-0000-0100-000003000000}"/>
    <hyperlink ref="C4" r:id="rId5" xr:uid="{00000000-0004-0000-0100-000004000000}"/>
    <hyperlink ref="BG4" r:id="rId6" xr:uid="{00000000-0004-0000-0100-000005000000}"/>
    <hyperlink ref="C5" r:id="rId7" xr:uid="{00000000-0004-0000-0100-000006000000}"/>
    <hyperlink ref="BG5" r:id="rId8" xr:uid="{00000000-0004-0000-0100-000007000000}"/>
    <hyperlink ref="C6" r:id="rId9" xr:uid="{00000000-0004-0000-0100-000008000000}"/>
    <hyperlink ref="BG6" r:id="rId10" xr:uid="{00000000-0004-0000-0100-000009000000}"/>
    <hyperlink ref="C7" r:id="rId11" xr:uid="{00000000-0004-0000-0100-00000A000000}"/>
    <hyperlink ref="BG7" r:id="rId12" xr:uid="{00000000-0004-0000-0100-00000B000000}"/>
    <hyperlink ref="C8" r:id="rId13" xr:uid="{00000000-0004-0000-0100-00000C000000}"/>
    <hyperlink ref="BG8" r:id="rId14" xr:uid="{00000000-0004-0000-0100-00000D000000}"/>
    <hyperlink ref="C9" r:id="rId15" xr:uid="{00000000-0004-0000-0100-00000E000000}"/>
    <hyperlink ref="BG9" r:id="rId16" xr:uid="{00000000-0004-0000-0100-00000F000000}"/>
    <hyperlink ref="C10" r:id="rId17" xr:uid="{00000000-0004-0000-0100-000010000000}"/>
    <hyperlink ref="BG10" r:id="rId18" xr:uid="{00000000-0004-0000-0100-000011000000}"/>
    <hyperlink ref="C11" r:id="rId19" xr:uid="{00000000-0004-0000-0100-000012000000}"/>
    <hyperlink ref="BG11" r:id="rId20" xr:uid="{00000000-0004-0000-0100-000013000000}"/>
    <hyperlink ref="C12" r:id="rId21" xr:uid="{00000000-0004-0000-0100-000014000000}"/>
    <hyperlink ref="BG12" r:id="rId22" xr:uid="{00000000-0004-0000-0100-000015000000}"/>
    <hyperlink ref="C13" r:id="rId23" xr:uid="{00000000-0004-0000-0100-000016000000}"/>
    <hyperlink ref="BG13" r:id="rId24" xr:uid="{00000000-0004-0000-0100-000017000000}"/>
    <hyperlink ref="C14" r:id="rId25" xr:uid="{00000000-0004-0000-0100-000018000000}"/>
    <hyperlink ref="BG14" r:id="rId26" xr:uid="{00000000-0004-0000-0100-000019000000}"/>
    <hyperlink ref="CX14" r:id="rId27" xr:uid="{00000000-0004-0000-0100-00001A000000}"/>
    <hyperlink ref="C15" r:id="rId28" xr:uid="{00000000-0004-0000-0100-00001B000000}"/>
    <hyperlink ref="BG15" r:id="rId29" xr:uid="{00000000-0004-0000-0100-00001C000000}"/>
    <hyperlink ref="C16" r:id="rId30" xr:uid="{00000000-0004-0000-0100-00001D000000}"/>
    <hyperlink ref="BG16" r:id="rId31" xr:uid="{00000000-0004-0000-0100-00001E000000}"/>
    <hyperlink ref="C17" r:id="rId32" xr:uid="{00000000-0004-0000-0100-00001F000000}"/>
    <hyperlink ref="BG17" r:id="rId33" xr:uid="{00000000-0004-0000-0100-000020000000}"/>
    <hyperlink ref="C18" r:id="rId34" xr:uid="{00000000-0004-0000-0100-000021000000}"/>
    <hyperlink ref="BG18" r:id="rId35" xr:uid="{00000000-0004-0000-0100-000022000000}"/>
    <hyperlink ref="C19" r:id="rId36" xr:uid="{00000000-0004-0000-0100-000023000000}"/>
    <hyperlink ref="BG19" r:id="rId37" xr:uid="{00000000-0004-0000-0100-000024000000}"/>
    <hyperlink ref="C20" r:id="rId38" xr:uid="{00000000-0004-0000-0100-000025000000}"/>
    <hyperlink ref="W20" r:id="rId39" xr:uid="{00000000-0004-0000-0100-000026000000}"/>
    <hyperlink ref="BG20" r:id="rId40" xr:uid="{00000000-0004-0000-0100-000027000000}"/>
    <hyperlink ref="C21" r:id="rId41" xr:uid="{00000000-0004-0000-0100-000028000000}"/>
    <hyperlink ref="BG21" r:id="rId42" xr:uid="{00000000-0004-0000-0100-000029000000}"/>
    <hyperlink ref="C22" r:id="rId43" xr:uid="{00000000-0004-0000-0100-00002A000000}"/>
    <hyperlink ref="BG22" r:id="rId44" xr:uid="{00000000-0004-0000-0100-00002B000000}"/>
    <hyperlink ref="C23" r:id="rId45" xr:uid="{00000000-0004-0000-0100-00002C000000}"/>
    <hyperlink ref="BG23" r:id="rId46" xr:uid="{00000000-0004-0000-0100-00002D000000}"/>
    <hyperlink ref="C24" r:id="rId47" xr:uid="{00000000-0004-0000-0100-00002E000000}"/>
    <hyperlink ref="BG24" r:id="rId48" xr:uid="{00000000-0004-0000-0100-00002F000000}"/>
    <hyperlink ref="C25" r:id="rId49" xr:uid="{00000000-0004-0000-0100-000030000000}"/>
    <hyperlink ref="BG25" r:id="rId50" xr:uid="{00000000-0004-0000-0100-000031000000}"/>
    <hyperlink ref="C26" r:id="rId51" xr:uid="{00000000-0004-0000-0100-000032000000}"/>
    <hyperlink ref="BG26" r:id="rId52" xr:uid="{00000000-0004-0000-0100-000033000000}"/>
    <hyperlink ref="C27" r:id="rId53" xr:uid="{00000000-0004-0000-0100-000034000000}"/>
    <hyperlink ref="BG27" r:id="rId54" xr:uid="{00000000-0004-0000-0100-000035000000}"/>
    <hyperlink ref="C28" r:id="rId55" xr:uid="{00000000-0004-0000-0100-000036000000}"/>
    <hyperlink ref="BG28" r:id="rId56" xr:uid="{00000000-0004-0000-0100-000037000000}"/>
    <hyperlink ref="C29" r:id="rId57" xr:uid="{00000000-0004-0000-0100-000038000000}"/>
    <hyperlink ref="BG29" r:id="rId58" xr:uid="{00000000-0004-0000-0100-000039000000}"/>
    <hyperlink ref="C30" r:id="rId59" xr:uid="{00000000-0004-0000-0100-00003A000000}"/>
    <hyperlink ref="BG30" r:id="rId60" xr:uid="{00000000-0004-0000-0100-00003B000000}"/>
    <hyperlink ref="C31" r:id="rId61" xr:uid="{00000000-0004-0000-0100-00003C000000}"/>
    <hyperlink ref="BG31" r:id="rId62" xr:uid="{00000000-0004-0000-0100-00003D000000}"/>
    <hyperlink ref="C32" r:id="rId63" xr:uid="{00000000-0004-0000-0100-00003E000000}"/>
    <hyperlink ref="BG32" r:id="rId64" xr:uid="{00000000-0004-0000-0100-00003F000000}"/>
    <hyperlink ref="C33" r:id="rId65" xr:uid="{00000000-0004-0000-0100-000040000000}"/>
    <hyperlink ref="BG33" r:id="rId66" xr:uid="{00000000-0004-0000-0100-000041000000}"/>
    <hyperlink ref="C34" r:id="rId67" xr:uid="{00000000-0004-0000-0100-000042000000}"/>
    <hyperlink ref="BG34" r:id="rId68" xr:uid="{00000000-0004-0000-0100-000043000000}"/>
    <hyperlink ref="C35" r:id="rId69" xr:uid="{00000000-0004-0000-0100-000044000000}"/>
    <hyperlink ref="BG35" r:id="rId70" xr:uid="{00000000-0004-0000-0100-000045000000}"/>
    <hyperlink ref="C36" r:id="rId71" xr:uid="{00000000-0004-0000-0100-000046000000}"/>
    <hyperlink ref="BG36" r:id="rId72" xr:uid="{00000000-0004-0000-0100-000047000000}"/>
    <hyperlink ref="C37" r:id="rId73" xr:uid="{00000000-0004-0000-0100-000048000000}"/>
    <hyperlink ref="BG37" r:id="rId74" xr:uid="{00000000-0004-0000-0100-000049000000}"/>
    <hyperlink ref="C38" r:id="rId75" xr:uid="{00000000-0004-0000-0100-00004A000000}"/>
    <hyperlink ref="BG38" r:id="rId76" xr:uid="{00000000-0004-0000-0100-00004B000000}"/>
    <hyperlink ref="C39" r:id="rId77" xr:uid="{00000000-0004-0000-0100-00004C000000}"/>
    <hyperlink ref="BG39" r:id="rId78" xr:uid="{00000000-0004-0000-0100-00004D000000}"/>
    <hyperlink ref="BG40" r:id="rId79" xr:uid="{00000000-0004-0000-0100-00004E000000}"/>
    <hyperlink ref="C41" r:id="rId80" xr:uid="{00000000-0004-0000-0100-00004F000000}"/>
    <hyperlink ref="BG41" r:id="rId81" xr:uid="{00000000-0004-0000-0100-000050000000}"/>
    <hyperlink ref="C42" r:id="rId82" xr:uid="{00000000-0004-0000-0100-000051000000}"/>
    <hyperlink ref="BG42" r:id="rId83" xr:uid="{00000000-0004-0000-0100-000052000000}"/>
    <hyperlink ref="C43" r:id="rId84" xr:uid="{00000000-0004-0000-0100-000053000000}"/>
    <hyperlink ref="BG43" r:id="rId85" xr:uid="{00000000-0004-0000-0100-000054000000}"/>
    <hyperlink ref="C44" r:id="rId86" xr:uid="{00000000-0004-0000-0100-000055000000}"/>
    <hyperlink ref="BG44" r:id="rId87" xr:uid="{00000000-0004-0000-0100-000056000000}"/>
    <hyperlink ref="C45" r:id="rId88" xr:uid="{00000000-0004-0000-0100-000057000000}"/>
    <hyperlink ref="BG45" r:id="rId89" xr:uid="{00000000-0004-0000-0100-000058000000}"/>
    <hyperlink ref="C46" r:id="rId90" xr:uid="{00000000-0004-0000-0100-000059000000}"/>
    <hyperlink ref="BG46" r:id="rId91" xr:uid="{00000000-0004-0000-0100-00005A000000}"/>
    <hyperlink ref="C47" r:id="rId92" xr:uid="{00000000-0004-0000-0100-00005B000000}"/>
    <hyperlink ref="BG47" r:id="rId93" xr:uid="{00000000-0004-0000-0100-00005C000000}"/>
    <hyperlink ref="C48" r:id="rId94" xr:uid="{00000000-0004-0000-0100-00005D000000}"/>
    <hyperlink ref="BG48" r:id="rId95" xr:uid="{00000000-0004-0000-0100-00005E000000}"/>
    <hyperlink ref="C49" r:id="rId96" xr:uid="{00000000-0004-0000-0100-00005F000000}"/>
    <hyperlink ref="BG49" r:id="rId97" xr:uid="{00000000-0004-0000-0100-000060000000}"/>
    <hyperlink ref="C50" r:id="rId98" xr:uid="{00000000-0004-0000-0100-000061000000}"/>
    <hyperlink ref="BG50" r:id="rId99" xr:uid="{00000000-0004-0000-0100-000062000000}"/>
    <hyperlink ref="C51" r:id="rId100" xr:uid="{00000000-0004-0000-0100-000063000000}"/>
    <hyperlink ref="BG51" r:id="rId101" xr:uid="{00000000-0004-0000-0100-000064000000}"/>
    <hyperlink ref="C52" r:id="rId102" xr:uid="{00000000-0004-0000-0100-000065000000}"/>
    <hyperlink ref="BG52" r:id="rId103" xr:uid="{00000000-0004-0000-0100-000066000000}"/>
    <hyperlink ref="C53" r:id="rId104" xr:uid="{00000000-0004-0000-0100-000067000000}"/>
    <hyperlink ref="BG53" r:id="rId105" xr:uid="{00000000-0004-0000-0100-000068000000}"/>
    <hyperlink ref="C54" r:id="rId106" xr:uid="{00000000-0004-0000-0100-000069000000}"/>
    <hyperlink ref="BG54" r:id="rId107" xr:uid="{00000000-0004-0000-0100-00006A000000}"/>
    <hyperlink ref="C55" r:id="rId108" xr:uid="{00000000-0004-0000-0100-00006B000000}"/>
    <hyperlink ref="BG55" r:id="rId109" xr:uid="{00000000-0004-0000-0100-00006C000000}"/>
    <hyperlink ref="C56" r:id="rId110" xr:uid="{00000000-0004-0000-0100-00006D000000}"/>
    <hyperlink ref="BG56" r:id="rId111" xr:uid="{00000000-0004-0000-0100-00006E000000}"/>
    <hyperlink ref="C57" r:id="rId112" xr:uid="{00000000-0004-0000-0100-00006F000000}"/>
    <hyperlink ref="BG57" r:id="rId113" xr:uid="{00000000-0004-0000-0100-000070000000}"/>
    <hyperlink ref="C58" r:id="rId114" xr:uid="{00000000-0004-0000-0100-000071000000}"/>
    <hyperlink ref="W58" r:id="rId115" xr:uid="{00000000-0004-0000-0100-000072000000}"/>
    <hyperlink ref="BG58" r:id="rId116" xr:uid="{00000000-0004-0000-0100-000073000000}"/>
    <hyperlink ref="C59" r:id="rId117" xr:uid="{00000000-0004-0000-0100-000074000000}"/>
    <hyperlink ref="BG59" r:id="rId118" xr:uid="{00000000-0004-0000-0100-000075000000}"/>
    <hyperlink ref="C60" r:id="rId119" xr:uid="{00000000-0004-0000-0100-000076000000}"/>
    <hyperlink ref="BG60" r:id="rId120" xr:uid="{00000000-0004-0000-0100-000077000000}"/>
    <hyperlink ref="C61" r:id="rId121" xr:uid="{00000000-0004-0000-0100-000078000000}"/>
    <hyperlink ref="BG61" r:id="rId122" xr:uid="{00000000-0004-0000-0100-000079000000}"/>
    <hyperlink ref="C62" r:id="rId123" xr:uid="{00000000-0004-0000-0100-00007A000000}"/>
    <hyperlink ref="BG62" r:id="rId124" xr:uid="{00000000-0004-0000-0100-00007B000000}"/>
    <hyperlink ref="C63" r:id="rId125" xr:uid="{00000000-0004-0000-0100-00007C000000}"/>
    <hyperlink ref="BG63" r:id="rId126" xr:uid="{00000000-0004-0000-0100-00007D000000}"/>
    <hyperlink ref="C64" r:id="rId127" xr:uid="{00000000-0004-0000-0100-00007E000000}"/>
    <hyperlink ref="BG64" r:id="rId128" xr:uid="{00000000-0004-0000-0100-00007F000000}"/>
    <hyperlink ref="C65" r:id="rId129" xr:uid="{00000000-0004-0000-0100-000080000000}"/>
    <hyperlink ref="BG65" r:id="rId130" xr:uid="{00000000-0004-0000-0100-000081000000}"/>
    <hyperlink ref="C66" r:id="rId131" xr:uid="{00000000-0004-0000-0100-000082000000}"/>
    <hyperlink ref="BG66" r:id="rId132" xr:uid="{00000000-0004-0000-0100-000083000000}"/>
    <hyperlink ref="CX66" r:id="rId133" xr:uid="{00000000-0004-0000-0100-000084000000}"/>
    <hyperlink ref="C67" r:id="rId134" xr:uid="{00000000-0004-0000-0100-000085000000}"/>
    <hyperlink ref="BG67" r:id="rId135" xr:uid="{00000000-0004-0000-0100-000086000000}"/>
    <hyperlink ref="C68" r:id="rId136" xr:uid="{00000000-0004-0000-0100-000087000000}"/>
    <hyperlink ref="BG68" r:id="rId137" xr:uid="{00000000-0004-0000-0100-000088000000}"/>
    <hyperlink ref="C69" r:id="rId138" xr:uid="{00000000-0004-0000-0100-000089000000}"/>
    <hyperlink ref="BG69" r:id="rId139" xr:uid="{00000000-0004-0000-0100-00008A000000}"/>
    <hyperlink ref="C70" r:id="rId140" xr:uid="{00000000-0004-0000-0100-00008B000000}"/>
    <hyperlink ref="BG70" r:id="rId141" xr:uid="{00000000-0004-0000-0100-00008C000000}"/>
    <hyperlink ref="C71" r:id="rId142" xr:uid="{00000000-0004-0000-0100-00008D000000}"/>
    <hyperlink ref="BG71" r:id="rId143" xr:uid="{00000000-0004-0000-0100-00008E000000}"/>
    <hyperlink ref="C72" r:id="rId144" xr:uid="{00000000-0004-0000-0100-00008F000000}"/>
    <hyperlink ref="BG72" r:id="rId145" xr:uid="{00000000-0004-0000-0100-000090000000}"/>
    <hyperlink ref="C73" r:id="rId146" xr:uid="{00000000-0004-0000-0100-000091000000}"/>
    <hyperlink ref="BG73" r:id="rId147" xr:uid="{00000000-0004-0000-0100-000092000000}"/>
    <hyperlink ref="C74" r:id="rId148" xr:uid="{00000000-0004-0000-0100-000093000000}"/>
    <hyperlink ref="BG74" r:id="rId149" xr:uid="{00000000-0004-0000-0100-000094000000}"/>
    <hyperlink ref="C75" r:id="rId150" xr:uid="{00000000-0004-0000-0100-000095000000}"/>
    <hyperlink ref="BG75" r:id="rId151" xr:uid="{00000000-0004-0000-0100-000096000000}"/>
    <hyperlink ref="C76" r:id="rId152" xr:uid="{00000000-0004-0000-0100-000097000000}"/>
    <hyperlink ref="BG76" r:id="rId153" xr:uid="{00000000-0004-0000-0100-000098000000}"/>
    <hyperlink ref="C77" r:id="rId154" xr:uid="{00000000-0004-0000-0100-000099000000}"/>
    <hyperlink ref="BG77" r:id="rId155" xr:uid="{00000000-0004-0000-0100-00009A000000}"/>
    <hyperlink ref="C78" r:id="rId156" xr:uid="{00000000-0004-0000-0100-00009B000000}"/>
    <hyperlink ref="W78" r:id="rId157" location="aac_shelter_outcomes.csv" xr:uid="{00000000-0004-0000-0100-00009C000000}"/>
    <hyperlink ref="BG78" r:id="rId158" xr:uid="{00000000-0004-0000-0100-00009D000000}"/>
    <hyperlink ref="C79" r:id="rId159" xr:uid="{00000000-0004-0000-0100-00009E000000}"/>
    <hyperlink ref="BG79" r:id="rId160" xr:uid="{00000000-0004-0000-0100-00009F000000}"/>
    <hyperlink ref="C80" r:id="rId161" xr:uid="{00000000-0004-0000-0100-0000A0000000}"/>
    <hyperlink ref="BG80" r:id="rId162" xr:uid="{00000000-0004-0000-0100-0000A1000000}"/>
    <hyperlink ref="C81" r:id="rId163" xr:uid="{00000000-0004-0000-0100-0000A2000000}"/>
    <hyperlink ref="BG81" r:id="rId164" xr:uid="{00000000-0004-0000-0100-0000A3000000}"/>
    <hyperlink ref="C82" r:id="rId165" xr:uid="{00000000-0004-0000-0100-0000A4000000}"/>
    <hyperlink ref="BG82" r:id="rId166" xr:uid="{00000000-0004-0000-0100-0000A5000000}"/>
    <hyperlink ref="C83" r:id="rId167" xr:uid="{00000000-0004-0000-0100-0000A6000000}"/>
    <hyperlink ref="BG83" r:id="rId168" xr:uid="{00000000-0004-0000-0100-0000A7000000}"/>
    <hyperlink ref="C84" r:id="rId169" xr:uid="{00000000-0004-0000-0100-0000A8000000}"/>
    <hyperlink ref="BG84" r:id="rId170" xr:uid="{00000000-0004-0000-0100-0000A9000000}"/>
    <hyperlink ref="C85" r:id="rId171" xr:uid="{00000000-0004-0000-0100-0000AA000000}"/>
    <hyperlink ref="BG85" r:id="rId172" xr:uid="{00000000-0004-0000-0100-0000AB000000}"/>
    <hyperlink ref="C86" r:id="rId173" xr:uid="{00000000-0004-0000-0100-0000AC000000}"/>
    <hyperlink ref="BG86" r:id="rId174" xr:uid="{00000000-0004-0000-0100-0000AD000000}"/>
    <hyperlink ref="CX86" r:id="rId175" xr:uid="{00000000-0004-0000-0100-0000AE000000}"/>
    <hyperlink ref="C87" r:id="rId176" xr:uid="{00000000-0004-0000-0100-0000AF000000}"/>
    <hyperlink ref="BG87" r:id="rId177" xr:uid="{00000000-0004-0000-0100-0000B0000000}"/>
    <hyperlink ref="C88" r:id="rId178" xr:uid="{00000000-0004-0000-0100-0000B1000000}"/>
    <hyperlink ref="BG88" r:id="rId179" xr:uid="{00000000-0004-0000-0100-0000B2000000}"/>
    <hyperlink ref="C89" r:id="rId180" xr:uid="{00000000-0004-0000-0100-0000B3000000}"/>
    <hyperlink ref="BG89" r:id="rId181" xr:uid="{00000000-0004-0000-0100-0000B4000000}"/>
    <hyperlink ref="C90" r:id="rId182" xr:uid="{00000000-0004-0000-0100-0000B5000000}"/>
    <hyperlink ref="BG90" r:id="rId183" xr:uid="{00000000-0004-0000-0100-0000B6000000}"/>
    <hyperlink ref="C91" r:id="rId184" xr:uid="{00000000-0004-0000-0100-0000B7000000}"/>
    <hyperlink ref="BG91" r:id="rId185" xr:uid="{00000000-0004-0000-0100-0000B8000000}"/>
    <hyperlink ref="C92" r:id="rId186" xr:uid="{00000000-0004-0000-0100-0000B9000000}"/>
    <hyperlink ref="BG92" r:id="rId187" xr:uid="{00000000-0004-0000-0100-0000BA000000}"/>
    <hyperlink ref="C93" r:id="rId188" xr:uid="{00000000-0004-0000-0100-0000BB000000}"/>
    <hyperlink ref="BG93" r:id="rId189" xr:uid="{00000000-0004-0000-0100-0000BC000000}"/>
    <hyperlink ref="C94" r:id="rId190" xr:uid="{00000000-0004-0000-0100-0000BD000000}"/>
    <hyperlink ref="BG94" r:id="rId191" xr:uid="{00000000-0004-0000-0100-0000BE000000}"/>
    <hyperlink ref="C95" r:id="rId192" xr:uid="{00000000-0004-0000-0100-0000BF000000}"/>
    <hyperlink ref="BG95" r:id="rId193" xr:uid="{00000000-0004-0000-0100-0000C0000000}"/>
    <hyperlink ref="C96" r:id="rId194" xr:uid="{00000000-0004-0000-0100-0000C1000000}"/>
    <hyperlink ref="BG96" r:id="rId195" xr:uid="{00000000-0004-0000-0100-0000C2000000}"/>
    <hyperlink ref="C97" r:id="rId196" xr:uid="{00000000-0004-0000-0100-0000C3000000}"/>
    <hyperlink ref="BG97" r:id="rId197" xr:uid="{00000000-0004-0000-0100-0000C4000000}"/>
    <hyperlink ref="C98" r:id="rId198" xr:uid="{00000000-0004-0000-0100-0000C5000000}"/>
    <hyperlink ref="BG98" r:id="rId199" xr:uid="{00000000-0004-0000-0100-0000C6000000}"/>
    <hyperlink ref="C99" r:id="rId200" xr:uid="{00000000-0004-0000-0100-0000C7000000}"/>
    <hyperlink ref="BG99" r:id="rId201" xr:uid="{00000000-0004-0000-0100-0000C8000000}"/>
    <hyperlink ref="C100" r:id="rId202" xr:uid="{00000000-0004-0000-0100-0000C9000000}"/>
    <hyperlink ref="BG100" r:id="rId203" xr:uid="{00000000-0004-0000-0100-0000CA000000}"/>
    <hyperlink ref="C101" r:id="rId204" xr:uid="{00000000-0004-0000-0100-0000CB000000}"/>
    <hyperlink ref="BG101" r:id="rId205" xr:uid="{00000000-0004-0000-0100-0000CC000000}"/>
    <hyperlink ref="C102" r:id="rId206" xr:uid="{00000000-0004-0000-0100-0000CD000000}"/>
    <hyperlink ref="BG102" r:id="rId207" xr:uid="{00000000-0004-0000-0100-0000CE000000}"/>
    <hyperlink ref="C103" r:id="rId208" xr:uid="{00000000-0004-0000-0100-0000CF000000}"/>
    <hyperlink ref="BG103" r:id="rId209" xr:uid="{00000000-0004-0000-0100-0000D0000000}"/>
    <hyperlink ref="C104" r:id="rId210" xr:uid="{00000000-0004-0000-0100-0000D1000000}"/>
    <hyperlink ref="BG104" r:id="rId211" xr:uid="{00000000-0004-0000-0100-0000D2000000}"/>
    <hyperlink ref="C105" r:id="rId212" xr:uid="{00000000-0004-0000-0100-0000D3000000}"/>
    <hyperlink ref="BG105" r:id="rId213" xr:uid="{00000000-0004-0000-0100-0000D4000000}"/>
    <hyperlink ref="C106" r:id="rId214" xr:uid="{00000000-0004-0000-0100-0000D5000000}"/>
    <hyperlink ref="BG106" r:id="rId215" xr:uid="{00000000-0004-0000-0100-0000D6000000}"/>
    <hyperlink ref="C107" r:id="rId216" xr:uid="{00000000-0004-0000-0100-0000D7000000}"/>
    <hyperlink ref="BG107" r:id="rId217" xr:uid="{00000000-0004-0000-0100-0000D8000000}"/>
    <hyperlink ref="C108" r:id="rId218" xr:uid="{00000000-0004-0000-0100-0000D9000000}"/>
    <hyperlink ref="BG108" r:id="rId219" xr:uid="{00000000-0004-0000-0100-0000DA000000}"/>
    <hyperlink ref="CX108" r:id="rId220" xr:uid="{00000000-0004-0000-0100-0000DB000000}"/>
    <hyperlink ref="C109" r:id="rId221" xr:uid="{00000000-0004-0000-0100-0000DC000000}"/>
    <hyperlink ref="BG109" r:id="rId222" xr:uid="{00000000-0004-0000-0100-0000DD000000}"/>
    <hyperlink ref="C110" r:id="rId223" xr:uid="{00000000-0004-0000-0100-0000DE000000}"/>
    <hyperlink ref="BG110" r:id="rId224" xr:uid="{00000000-0004-0000-0100-0000DF000000}"/>
    <hyperlink ref="C111" r:id="rId225" xr:uid="{00000000-0004-0000-0100-0000E0000000}"/>
    <hyperlink ref="BG111" r:id="rId226" xr:uid="{00000000-0004-0000-0100-0000E1000000}"/>
    <hyperlink ref="C112" r:id="rId227" xr:uid="{00000000-0004-0000-0100-0000E2000000}"/>
    <hyperlink ref="BG112" r:id="rId228" xr:uid="{00000000-0004-0000-0100-0000E3000000}"/>
    <hyperlink ref="C113" r:id="rId229" xr:uid="{00000000-0004-0000-0100-0000E4000000}"/>
    <hyperlink ref="BG113" r:id="rId230" xr:uid="{00000000-0004-0000-0100-0000E5000000}"/>
    <hyperlink ref="C114" r:id="rId231" xr:uid="{00000000-0004-0000-0100-0000E6000000}"/>
    <hyperlink ref="BG114" r:id="rId232" xr:uid="{00000000-0004-0000-0100-0000E7000000}"/>
    <hyperlink ref="C115" r:id="rId233" xr:uid="{00000000-0004-0000-0100-0000E8000000}"/>
    <hyperlink ref="BG115" r:id="rId234" xr:uid="{00000000-0004-0000-0100-0000E9000000}"/>
    <hyperlink ref="C116" r:id="rId235" xr:uid="{00000000-0004-0000-0100-0000EA000000}"/>
    <hyperlink ref="BG116" r:id="rId236" xr:uid="{00000000-0004-0000-0100-0000EB000000}"/>
    <hyperlink ref="C117" r:id="rId237" xr:uid="{00000000-0004-0000-0100-0000EC000000}"/>
    <hyperlink ref="BG117" r:id="rId238" xr:uid="{00000000-0004-0000-0100-0000ED000000}"/>
    <hyperlink ref="C118" r:id="rId239" xr:uid="{00000000-0004-0000-0100-0000EE000000}"/>
    <hyperlink ref="BG118" r:id="rId240" xr:uid="{00000000-0004-0000-0100-0000EF000000}"/>
    <hyperlink ref="C119" r:id="rId241" xr:uid="{00000000-0004-0000-0100-0000F0000000}"/>
    <hyperlink ref="BG119" r:id="rId242" xr:uid="{00000000-0004-0000-0100-0000F1000000}"/>
    <hyperlink ref="C120" r:id="rId243" xr:uid="{00000000-0004-0000-0100-0000F2000000}"/>
    <hyperlink ref="BG120" r:id="rId244" xr:uid="{00000000-0004-0000-0100-0000F3000000}"/>
    <hyperlink ref="C121" r:id="rId245" xr:uid="{00000000-0004-0000-0100-0000F4000000}"/>
    <hyperlink ref="BG121" r:id="rId246" xr:uid="{00000000-0004-0000-0100-0000F5000000}"/>
    <hyperlink ref="C122" r:id="rId247" xr:uid="{00000000-0004-0000-0100-0000F6000000}"/>
    <hyperlink ref="BG122" r:id="rId248" xr:uid="{00000000-0004-0000-0100-0000F7000000}"/>
    <hyperlink ref="C123" r:id="rId249" xr:uid="{00000000-0004-0000-0100-0000F8000000}"/>
    <hyperlink ref="BG123" r:id="rId250" xr:uid="{00000000-0004-0000-0100-0000F9000000}"/>
    <hyperlink ref="C124" r:id="rId251" xr:uid="{00000000-0004-0000-0100-0000FA000000}"/>
    <hyperlink ref="BG124" r:id="rId252" xr:uid="{00000000-0004-0000-0100-0000FB000000}"/>
    <hyperlink ref="CX124" r:id="rId253" xr:uid="{00000000-0004-0000-0100-0000FC000000}"/>
    <hyperlink ref="C125" r:id="rId254" xr:uid="{00000000-0004-0000-0100-0000FD000000}"/>
    <hyperlink ref="BG125" r:id="rId255" xr:uid="{00000000-0004-0000-0100-0000FE000000}"/>
    <hyperlink ref="C126" r:id="rId256" xr:uid="{00000000-0004-0000-0100-0000FF000000}"/>
    <hyperlink ref="BG126" r:id="rId257" xr:uid="{00000000-0004-0000-0100-000000010000}"/>
    <hyperlink ref="C127" r:id="rId258" xr:uid="{00000000-0004-0000-0100-000001010000}"/>
    <hyperlink ref="BG127" r:id="rId259" xr:uid="{00000000-0004-0000-0100-000002010000}"/>
    <hyperlink ref="C128" r:id="rId260" xr:uid="{00000000-0004-0000-0100-000003010000}"/>
    <hyperlink ref="BG128" r:id="rId261" xr:uid="{00000000-0004-0000-0100-000004010000}"/>
    <hyperlink ref="C129" r:id="rId262" xr:uid="{00000000-0004-0000-0100-000005010000}"/>
    <hyperlink ref="BG129" r:id="rId263" xr:uid="{00000000-0004-0000-0100-000006010000}"/>
    <hyperlink ref="C130" r:id="rId264" xr:uid="{00000000-0004-0000-0100-000007010000}"/>
    <hyperlink ref="BG130" r:id="rId265" xr:uid="{00000000-0004-0000-0100-000008010000}"/>
    <hyperlink ref="C131" r:id="rId266" xr:uid="{00000000-0004-0000-0100-000009010000}"/>
    <hyperlink ref="BG131" r:id="rId267" xr:uid="{00000000-0004-0000-0100-00000A010000}"/>
    <hyperlink ref="C132" r:id="rId268" xr:uid="{00000000-0004-0000-0100-00000B010000}"/>
    <hyperlink ref="BG132" r:id="rId269" xr:uid="{00000000-0004-0000-0100-00000C010000}"/>
    <hyperlink ref="C133" r:id="rId270" xr:uid="{00000000-0004-0000-0100-00000D010000}"/>
    <hyperlink ref="BG133" r:id="rId271" xr:uid="{00000000-0004-0000-0100-00000E010000}"/>
    <hyperlink ref="C134" r:id="rId272" xr:uid="{00000000-0004-0000-0100-00000F010000}"/>
    <hyperlink ref="BG134" r:id="rId273" xr:uid="{00000000-0004-0000-0100-000010010000}"/>
    <hyperlink ref="C135" r:id="rId274" xr:uid="{00000000-0004-0000-0100-000011010000}"/>
    <hyperlink ref="BG135" r:id="rId275" xr:uid="{00000000-0004-0000-0100-000012010000}"/>
    <hyperlink ref="C136" r:id="rId276" xr:uid="{00000000-0004-0000-0100-000013010000}"/>
    <hyperlink ref="BG136" r:id="rId277" xr:uid="{00000000-0004-0000-0100-000014010000}"/>
    <hyperlink ref="C137" r:id="rId278" xr:uid="{00000000-0004-0000-0100-000015010000}"/>
    <hyperlink ref="BG137" r:id="rId279" xr:uid="{00000000-0004-0000-0100-000016010000}"/>
    <hyperlink ref="C138" r:id="rId280" xr:uid="{00000000-0004-0000-0100-000017010000}"/>
    <hyperlink ref="BG138" r:id="rId281" xr:uid="{00000000-0004-0000-0100-000018010000}"/>
    <hyperlink ref="C139" r:id="rId282" xr:uid="{00000000-0004-0000-0100-000019010000}"/>
    <hyperlink ref="W139" r:id="rId283" xr:uid="{00000000-0004-0000-0100-00001A010000}"/>
    <hyperlink ref="BG139" r:id="rId284" xr:uid="{00000000-0004-0000-0100-00001B010000}"/>
    <hyperlink ref="C140" r:id="rId285" xr:uid="{00000000-0004-0000-0100-00001C010000}"/>
    <hyperlink ref="BG140" r:id="rId286" xr:uid="{00000000-0004-0000-0100-00001D010000}"/>
    <hyperlink ref="C141" r:id="rId287" xr:uid="{00000000-0004-0000-0100-00001E010000}"/>
    <hyperlink ref="BG141" r:id="rId288" xr:uid="{00000000-0004-0000-0100-00001F010000}"/>
    <hyperlink ref="C142" r:id="rId289" xr:uid="{00000000-0004-0000-0100-000020010000}"/>
    <hyperlink ref="BG142" r:id="rId290" xr:uid="{00000000-0004-0000-0100-000021010000}"/>
    <hyperlink ref="C143" r:id="rId291" xr:uid="{00000000-0004-0000-0100-000022010000}"/>
    <hyperlink ref="W143" r:id="rId292" xr:uid="{00000000-0004-0000-0100-000023010000}"/>
    <hyperlink ref="BG143" r:id="rId293" xr:uid="{00000000-0004-0000-0100-000024010000}"/>
    <hyperlink ref="C144" r:id="rId294" xr:uid="{00000000-0004-0000-0100-000025010000}"/>
    <hyperlink ref="BG144" r:id="rId295" xr:uid="{00000000-0004-0000-0100-000026010000}"/>
    <hyperlink ref="C145" r:id="rId296" xr:uid="{00000000-0004-0000-0100-000027010000}"/>
    <hyperlink ref="BG145" r:id="rId297" xr:uid="{00000000-0004-0000-0100-000028010000}"/>
    <hyperlink ref="C146" r:id="rId298" xr:uid="{00000000-0004-0000-0100-000029010000}"/>
    <hyperlink ref="BG146" r:id="rId299" xr:uid="{00000000-0004-0000-0100-00002A010000}"/>
    <hyperlink ref="C147" r:id="rId300" xr:uid="{00000000-0004-0000-0100-00002B010000}"/>
    <hyperlink ref="W147" r:id="rId301" xr:uid="{00000000-0004-0000-0100-00002C010000}"/>
    <hyperlink ref="BG147" r:id="rId302" xr:uid="{00000000-0004-0000-0100-00002D010000}"/>
    <hyperlink ref="C148" r:id="rId303" xr:uid="{00000000-0004-0000-0100-00002E010000}"/>
    <hyperlink ref="BG148" r:id="rId304" xr:uid="{00000000-0004-0000-0100-00002F010000}"/>
    <hyperlink ref="C149" r:id="rId305" xr:uid="{00000000-0004-0000-0100-000030010000}"/>
    <hyperlink ref="BG149" r:id="rId306" xr:uid="{00000000-0004-0000-0100-000031010000}"/>
    <hyperlink ref="C150" r:id="rId307" xr:uid="{00000000-0004-0000-0100-000032010000}"/>
    <hyperlink ref="BG150" r:id="rId308" xr:uid="{00000000-0004-0000-0100-000033010000}"/>
    <hyperlink ref="C151" r:id="rId309" xr:uid="{00000000-0004-0000-0100-000034010000}"/>
    <hyperlink ref="BG151" r:id="rId310" xr:uid="{00000000-0004-0000-0100-000035010000}"/>
    <hyperlink ref="C152" r:id="rId311" xr:uid="{00000000-0004-0000-0100-000036010000}"/>
    <hyperlink ref="BG152" r:id="rId312" xr:uid="{00000000-0004-0000-0100-000037010000}"/>
    <hyperlink ref="C153" r:id="rId313" xr:uid="{00000000-0004-0000-0100-000038010000}"/>
    <hyperlink ref="BG153" r:id="rId314" xr:uid="{00000000-0004-0000-0100-000039010000}"/>
    <hyperlink ref="C154" r:id="rId315" xr:uid="{00000000-0004-0000-0100-00003A010000}"/>
    <hyperlink ref="BG154" r:id="rId316" xr:uid="{00000000-0004-0000-0100-00003B010000}"/>
    <hyperlink ref="C155" r:id="rId317" xr:uid="{00000000-0004-0000-0100-00003C010000}"/>
    <hyperlink ref="BG155" r:id="rId318" xr:uid="{00000000-0004-0000-0100-00003D010000}"/>
    <hyperlink ref="C156" r:id="rId319" xr:uid="{00000000-0004-0000-0100-00003E010000}"/>
    <hyperlink ref="BG156" r:id="rId320" xr:uid="{00000000-0004-0000-0100-00003F010000}"/>
    <hyperlink ref="C157" r:id="rId321" xr:uid="{00000000-0004-0000-0100-000040010000}"/>
    <hyperlink ref="BG157" r:id="rId322" xr:uid="{00000000-0004-0000-0100-000041010000}"/>
    <hyperlink ref="C158" r:id="rId323" xr:uid="{00000000-0004-0000-0100-000042010000}"/>
    <hyperlink ref="BG158" r:id="rId324" xr:uid="{00000000-0004-0000-0100-000043010000}"/>
    <hyperlink ref="C159" r:id="rId325" xr:uid="{00000000-0004-0000-0100-000044010000}"/>
    <hyperlink ref="BG159" r:id="rId326" xr:uid="{00000000-0004-0000-0100-000045010000}"/>
    <hyperlink ref="C160" r:id="rId327" xr:uid="{00000000-0004-0000-0100-000046010000}"/>
    <hyperlink ref="BG160" r:id="rId328" xr:uid="{00000000-0004-0000-0100-000047010000}"/>
    <hyperlink ref="C161" r:id="rId329" xr:uid="{00000000-0004-0000-0100-000048010000}"/>
    <hyperlink ref="BG161" r:id="rId330" xr:uid="{00000000-0004-0000-0100-000049010000}"/>
    <hyperlink ref="C162" r:id="rId331" xr:uid="{00000000-0004-0000-0100-00004A010000}"/>
    <hyperlink ref="BG162" r:id="rId332" xr:uid="{00000000-0004-0000-0100-00004B010000}"/>
    <hyperlink ref="C163" r:id="rId333" xr:uid="{00000000-0004-0000-0100-00004C010000}"/>
    <hyperlink ref="W163" r:id="rId334" location="trainNationalitySubset.csv" xr:uid="{00000000-0004-0000-0100-00004D010000}"/>
    <hyperlink ref="BG163" r:id="rId335" xr:uid="{00000000-0004-0000-0100-00004E010000}"/>
    <hyperlink ref="C165" r:id="rId336" xr:uid="{00000000-0004-0000-0100-00004F010000}"/>
    <hyperlink ref="BG165" r:id="rId337" xr:uid="{00000000-0004-0000-0100-000050010000}"/>
    <hyperlink ref="C166" r:id="rId338" xr:uid="{00000000-0004-0000-0100-000051010000}"/>
    <hyperlink ref="BG166" r:id="rId339" xr:uid="{00000000-0004-0000-0100-000052010000}"/>
    <hyperlink ref="C167" r:id="rId340" xr:uid="{00000000-0004-0000-0100-000053010000}"/>
    <hyperlink ref="BG167" r:id="rId341" xr:uid="{00000000-0004-0000-0100-000054010000}"/>
    <hyperlink ref="C168" r:id="rId342" xr:uid="{00000000-0004-0000-0100-000055010000}"/>
    <hyperlink ref="BG168" r:id="rId343" xr:uid="{00000000-0004-0000-0100-000056010000}"/>
    <hyperlink ref="C169" r:id="rId344" xr:uid="{00000000-0004-0000-0100-000057010000}"/>
    <hyperlink ref="BG169" r:id="rId345" xr:uid="{00000000-0004-0000-0100-000058010000}"/>
    <hyperlink ref="C170" r:id="rId346" xr:uid="{00000000-0004-0000-0100-000059010000}"/>
    <hyperlink ref="BG170" r:id="rId347" xr:uid="{00000000-0004-0000-0100-00005A010000}"/>
    <hyperlink ref="C171" r:id="rId348" xr:uid="{00000000-0004-0000-0100-00005B010000}"/>
    <hyperlink ref="BG171" r:id="rId349" xr:uid="{00000000-0004-0000-0100-00005C010000}"/>
    <hyperlink ref="C172" r:id="rId350" xr:uid="{00000000-0004-0000-0100-00005D010000}"/>
    <hyperlink ref="BG172" r:id="rId351" xr:uid="{00000000-0004-0000-0100-00005E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 Lu</cp:lastModifiedBy>
  <dcterms:modified xsi:type="dcterms:W3CDTF">2019-10-10T21:39:10Z</dcterms:modified>
</cp:coreProperties>
</file>