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EDTECH\OneDrive\Documents\Obsidian\USJ-BMC\Year 1 - Sem 1\ITC 1370 - IT\ITC - Activities\Activity 01-20240808\"/>
    </mc:Choice>
  </mc:AlternateContent>
  <xr:revisionPtr revIDLastSave="0" documentId="13_ncr:1_{8D1BD1E2-C851-49BE-B07B-C3C60038F921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Activity 01.1" sheetId="1" r:id="rId1"/>
    <sheet name="Activity 01.2" sheetId="2" r:id="rId2"/>
    <sheet name="Activity 01.3" sheetId="5" r:id="rId3"/>
    <sheet name="Activity 01.5" sheetId="3" r:id="rId4"/>
    <sheet name="Activity 01.6" sheetId="4" r:id="rId5"/>
    <sheet name="Activity 01.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2sGkehJG25G5IIZm40acl5cIRFA=="/>
    </ext>
  </extLst>
</workbook>
</file>

<file path=xl/sharedStrings.xml><?xml version="1.0" encoding="utf-8"?>
<sst xmlns="http://schemas.openxmlformats.org/spreadsheetml/2006/main" count="115" uniqueCount="92">
  <si>
    <t>Software Type</t>
  </si>
  <si>
    <t xml:space="preserve">Examples for spreadsheet applications </t>
  </si>
  <si>
    <t>Licensed software</t>
  </si>
  <si>
    <t>Free and Open-Source Software (FOSS)</t>
  </si>
  <si>
    <t>Collaborative applications</t>
  </si>
  <si>
    <t>Mobile applications</t>
  </si>
  <si>
    <t>Customer Name</t>
  </si>
  <si>
    <t>Mr. Kamal Siriwardena</t>
  </si>
  <si>
    <t>Date</t>
  </si>
  <si>
    <t>Bill No:0010</t>
  </si>
  <si>
    <t>Item No</t>
  </si>
  <si>
    <t>Product name</t>
  </si>
  <si>
    <t>Unit price</t>
  </si>
  <si>
    <t>Quantity bought</t>
  </si>
  <si>
    <t>Total price</t>
  </si>
  <si>
    <t>Discount</t>
  </si>
  <si>
    <t>Discounted price</t>
  </si>
  <si>
    <t>P001</t>
  </si>
  <si>
    <t>Chocolate cake</t>
  </si>
  <si>
    <t>P002</t>
  </si>
  <si>
    <t>Butter Cake</t>
  </si>
  <si>
    <t>Ribbon Cake</t>
  </si>
  <si>
    <t>Marble Cake</t>
  </si>
  <si>
    <t>Total:</t>
  </si>
  <si>
    <t>January Month Employee Salary Details</t>
  </si>
  <si>
    <t>Employee no</t>
  </si>
  <si>
    <t>Last Name</t>
  </si>
  <si>
    <t>Initials</t>
  </si>
  <si>
    <t>Fullname</t>
  </si>
  <si>
    <t>Basic Salary</t>
  </si>
  <si>
    <t>Allowances</t>
  </si>
  <si>
    <t>Total Earnings</t>
  </si>
  <si>
    <t>Tax</t>
  </si>
  <si>
    <t>Net Salary</t>
  </si>
  <si>
    <t>EMP01</t>
  </si>
  <si>
    <t>Amal</t>
  </si>
  <si>
    <t>AHK</t>
  </si>
  <si>
    <t>EMP02</t>
  </si>
  <si>
    <t>Fathima</t>
  </si>
  <si>
    <t>S</t>
  </si>
  <si>
    <t>EMP03</t>
  </si>
  <si>
    <t>Perera</t>
  </si>
  <si>
    <t>CV</t>
  </si>
  <si>
    <t>EMP04</t>
  </si>
  <si>
    <t>Jude</t>
  </si>
  <si>
    <t>RR</t>
  </si>
  <si>
    <t>EMP05</t>
  </si>
  <si>
    <t>Ann</t>
  </si>
  <si>
    <t>KP</t>
  </si>
  <si>
    <t>Tax rate</t>
  </si>
  <si>
    <r>
      <rPr>
        <sz val="11"/>
        <rFont val="Times New Roman"/>
        <family val="1"/>
      </rPr>
      <t>ABC Bake House
Main Street, Nugegoda</t>
    </r>
  </si>
  <si>
    <t>ABC Pvt (Ltd.)</t>
  </si>
  <si>
    <t>Order Details</t>
  </si>
  <si>
    <t>OrderDate</t>
  </si>
  <si>
    <t>Province</t>
  </si>
  <si>
    <t>Rep</t>
  </si>
  <si>
    <t>Item</t>
  </si>
  <si>
    <t>Units</t>
  </si>
  <si>
    <t>Unit Cost</t>
  </si>
  <si>
    <t>Total</t>
  </si>
  <si>
    <t>Eastern</t>
  </si>
  <si>
    <t>Kamal</t>
  </si>
  <si>
    <t>Pencil</t>
  </si>
  <si>
    <t>Central</t>
  </si>
  <si>
    <t>Sarath</t>
  </si>
  <si>
    <t>Binder</t>
  </si>
  <si>
    <t>Kushan</t>
  </si>
  <si>
    <t>Aslam</t>
  </si>
  <si>
    <t>Pen</t>
  </si>
  <si>
    <t>Western</t>
  </si>
  <si>
    <t>Jeram</t>
  </si>
  <si>
    <t>Jegan</t>
  </si>
  <si>
    <t>Abdullah</t>
  </si>
  <si>
    <t>John</t>
  </si>
  <si>
    <t>Samantha</t>
  </si>
  <si>
    <r>
      <t>ECU Company</t>
    </r>
    <r>
      <rPr>
        <sz val="12"/>
        <rFont val="Calibri"/>
        <family val="2"/>
        <scheme val="minor"/>
      </rPr>
      <t xml:space="preserve"> Annual Sales Report</t>
    </r>
  </si>
  <si>
    <t>January</t>
  </si>
  <si>
    <t>February</t>
  </si>
  <si>
    <t>March</t>
  </si>
  <si>
    <t>Nawala</t>
  </si>
  <si>
    <t>Delkanda</t>
  </si>
  <si>
    <t>Rathnapura</t>
  </si>
  <si>
    <t>Matara</t>
  </si>
  <si>
    <t>Kandy</t>
  </si>
  <si>
    <t>Negambo</t>
  </si>
  <si>
    <t>Anuradhapura</t>
  </si>
  <si>
    <t>Ampara</t>
  </si>
  <si>
    <t>Jaffna</t>
  </si>
  <si>
    <t>Branch</t>
  </si>
  <si>
    <t>Kalutara</t>
  </si>
  <si>
    <t>Grand Total</t>
  </si>
  <si>
    <t>Created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</si>
</sst>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s.-849]\ #,##0.00"/>
    <numFmt numFmtId="165" formatCode="[$Rs.-849]\ #,##0.0"/>
    <numFmt numFmtId="166" formatCode="[$-F800]dddd\,\ mmmm\ dd\,\ yyyy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20"/>
      <color theme="1"/>
      <name val="Calibri"/>
      <family val="2"/>
      <scheme val="minor"/>
    </font>
    <font>
      <b/>
      <u/>
      <sz val="12"/>
      <color theme="0"/>
      <name val="Georgia"/>
      <family val="1"/>
    </font>
    <font>
      <sz val="12"/>
      <color rgb="FF333333"/>
      <name val="Georgia"/>
      <family val="1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666FF"/>
      </right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6" fillId="4" borderId="3" xfId="0" applyFont="1" applyFill="1" applyBorder="1" applyAlignment="1">
      <alignment horizontal="left" vertical="top"/>
    </xf>
    <xf numFmtId="14" fontId="7" fillId="5" borderId="3" xfId="0" applyNumberFormat="1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right"/>
    </xf>
    <xf numFmtId="164" fontId="7" fillId="5" borderId="3" xfId="0" applyNumberFormat="1" applyFont="1" applyFill="1" applyBorder="1" applyAlignment="1">
      <alignment horizontal="right" vertical="top"/>
    </xf>
    <xf numFmtId="165" fontId="7" fillId="5" borderId="3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255"/>
    </xf>
    <xf numFmtId="0" fontId="8" fillId="0" borderId="0" xfId="1" applyBorder="1"/>
    <xf numFmtId="0" fontId="0" fillId="0" borderId="0" xfId="0" applyAlignment="1">
      <alignment horizontal="center" textRotation="255" wrapText="1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vertical="center" textRotation="90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 x14ac:dyDescent="0.25"/>
  <cols>
    <col min="1" max="2" width="36.28515625" customWidth="1"/>
    <col min="3" max="26" width="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/>
    </row>
    <row r="3" spans="1:2" x14ac:dyDescent="0.25">
      <c r="A3" s="1" t="s">
        <v>3</v>
      </c>
      <c r="B3" s="1"/>
    </row>
    <row r="4" spans="1:2" x14ac:dyDescent="0.25">
      <c r="A4" s="1" t="s">
        <v>4</v>
      </c>
      <c r="B4" s="1"/>
    </row>
    <row r="5" spans="1:2" x14ac:dyDescent="0.25">
      <c r="A5" s="1" t="s">
        <v>5</v>
      </c>
      <c r="B5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A3" sqref="A3:A10"/>
    </sheetView>
  </sheetViews>
  <sheetFormatPr defaultColWidth="14.42578125" defaultRowHeight="15" customHeight="1" x14ac:dyDescent="0.25"/>
  <cols>
    <col min="1" max="1" width="10.5703125" customWidth="1"/>
    <col min="2" max="2" width="8.28515625" customWidth="1"/>
    <col min="3" max="3" width="23.85546875" customWidth="1"/>
    <col min="4" max="5" width="12.85546875" customWidth="1"/>
    <col min="6" max="6" width="14" bestFit="1" customWidth="1"/>
    <col min="7" max="7" width="12.85546875" customWidth="1"/>
    <col min="8" max="8" width="17" bestFit="1" customWidth="1"/>
    <col min="9" max="10" width="8.7109375" customWidth="1"/>
    <col min="11" max="11" width="9" customWidth="1"/>
    <col min="12" max="26" width="8.7109375" customWidth="1"/>
  </cols>
  <sheetData>
    <row r="1" spans="1:8" ht="36.75" customHeight="1" x14ac:dyDescent="0.25">
      <c r="B1" s="5" t="s">
        <v>50</v>
      </c>
    </row>
    <row r="3" spans="1:8" x14ac:dyDescent="0.25">
      <c r="A3" s="23" t="s">
        <v>9</v>
      </c>
      <c r="B3" t="s">
        <v>6</v>
      </c>
      <c r="D3" t="s">
        <v>7</v>
      </c>
    </row>
    <row r="4" spans="1:8" x14ac:dyDescent="0.25">
      <c r="A4" s="23"/>
      <c r="B4" t="s">
        <v>8</v>
      </c>
    </row>
    <row r="5" spans="1:8" ht="15" customHeight="1" x14ac:dyDescent="0.25">
      <c r="A5" s="23"/>
    </row>
    <row r="6" spans="1:8" ht="27" customHeight="1" x14ac:dyDescent="0.25">
      <c r="A6" s="23"/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8" x14ac:dyDescent="0.25">
      <c r="A7" s="23"/>
      <c r="B7" t="s">
        <v>17</v>
      </c>
      <c r="C7" t="s">
        <v>18</v>
      </c>
      <c r="D7">
        <v>1800</v>
      </c>
      <c r="E7">
        <v>2</v>
      </c>
    </row>
    <row r="8" spans="1:8" x14ac:dyDescent="0.25">
      <c r="A8" s="23"/>
      <c r="B8" t="s">
        <v>19</v>
      </c>
      <c r="C8" t="s">
        <v>20</v>
      </c>
      <c r="D8">
        <v>1500</v>
      </c>
      <c r="E8">
        <v>1</v>
      </c>
    </row>
    <row r="9" spans="1:8" x14ac:dyDescent="0.25">
      <c r="A9" s="23"/>
      <c r="C9" t="s">
        <v>21</v>
      </c>
      <c r="D9">
        <v>2000</v>
      </c>
      <c r="E9">
        <v>4</v>
      </c>
    </row>
    <row r="10" spans="1:8" x14ac:dyDescent="0.25">
      <c r="A10" s="23"/>
      <c r="C10" t="s">
        <v>22</v>
      </c>
      <c r="D10">
        <v>1750</v>
      </c>
      <c r="E10">
        <v>2</v>
      </c>
    </row>
    <row r="13" spans="1:8" x14ac:dyDescent="0.25">
      <c r="D13" t="s">
        <v>23</v>
      </c>
    </row>
    <row r="15" spans="1:8" x14ac:dyDescent="0.25">
      <c r="B15" t="s">
        <v>15</v>
      </c>
      <c r="C15">
        <v>0.05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A1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workbookViewId="0">
      <selection activeCell="H6" sqref="H6:H17"/>
    </sheetView>
  </sheetViews>
  <sheetFormatPr defaultRowHeight="15" x14ac:dyDescent="0.25"/>
  <cols>
    <col min="3" max="3" width="14.140625" customWidth="1"/>
    <col min="4" max="4" width="11.7109375" bestFit="1" customWidth="1"/>
    <col min="5" max="5" width="11.42578125" bestFit="1" customWidth="1"/>
    <col min="8" max="8" width="11.7109375" bestFit="1" customWidth="1"/>
    <col min="9" max="9" width="14.42578125" bestFit="1" customWidth="1"/>
  </cols>
  <sheetData>
    <row r="2" spans="2:9" x14ac:dyDescent="0.25">
      <c r="B2" s="20" t="s">
        <v>51</v>
      </c>
      <c r="C2" s="20"/>
      <c r="D2" s="20"/>
      <c r="E2" s="20"/>
      <c r="F2" s="20"/>
      <c r="G2" s="20"/>
      <c r="H2" s="20"/>
      <c r="I2" s="20"/>
    </row>
    <row r="3" spans="2:9" x14ac:dyDescent="0.25">
      <c r="B3" s="20"/>
      <c r="C3" s="20"/>
      <c r="D3" s="20"/>
      <c r="E3" s="20"/>
      <c r="F3" s="20"/>
      <c r="G3" s="20"/>
      <c r="H3" s="20"/>
      <c r="I3" s="20"/>
    </row>
    <row r="4" spans="2:9" x14ac:dyDescent="0.25">
      <c r="B4" s="20"/>
      <c r="C4" s="20"/>
      <c r="D4" s="20"/>
      <c r="E4" s="20"/>
      <c r="F4" s="20"/>
      <c r="G4" s="20"/>
      <c r="H4" s="20"/>
      <c r="I4" s="20"/>
    </row>
    <row r="5" spans="2:9" ht="15" customHeight="1" x14ac:dyDescent="0.25">
      <c r="B5" s="21" t="s">
        <v>52</v>
      </c>
      <c r="C5" s="6" t="s">
        <v>53</v>
      </c>
      <c r="D5" s="6" t="s">
        <v>54</v>
      </c>
      <c r="E5" s="6" t="s">
        <v>55</v>
      </c>
      <c r="F5" s="6" t="s">
        <v>56</v>
      </c>
      <c r="G5" s="6" t="s">
        <v>57</v>
      </c>
      <c r="H5" s="6" t="s">
        <v>58</v>
      </c>
      <c r="I5" s="6" t="s">
        <v>59</v>
      </c>
    </row>
    <row r="6" spans="2:9" ht="15.75" x14ac:dyDescent="0.25">
      <c r="B6" s="21"/>
      <c r="C6" s="7">
        <v>44932</v>
      </c>
      <c r="D6" s="8" t="s">
        <v>60</v>
      </c>
      <c r="E6" s="8" t="s">
        <v>61</v>
      </c>
      <c r="F6" s="8" t="s">
        <v>62</v>
      </c>
      <c r="G6" s="9">
        <v>95</v>
      </c>
      <c r="H6" s="10">
        <v>1.99</v>
      </c>
      <c r="I6" s="11">
        <v>189.05</v>
      </c>
    </row>
    <row r="7" spans="2:9" ht="15.75" x14ac:dyDescent="0.25">
      <c r="B7" s="21"/>
      <c r="C7" s="7">
        <v>44949</v>
      </c>
      <c r="D7" s="8" t="s">
        <v>63</v>
      </c>
      <c r="E7" s="8" t="s">
        <v>64</v>
      </c>
      <c r="F7" s="8" t="s">
        <v>65</v>
      </c>
      <c r="G7" s="9">
        <v>50</v>
      </c>
      <c r="H7" s="10">
        <v>19.989999999999998</v>
      </c>
      <c r="I7" s="11">
        <v>999.5</v>
      </c>
    </row>
    <row r="8" spans="2:9" ht="15.75" x14ac:dyDescent="0.25">
      <c r="B8" s="21"/>
      <c r="C8" s="7">
        <v>44966</v>
      </c>
      <c r="D8" s="8" t="s">
        <v>63</v>
      </c>
      <c r="E8" s="8" t="s">
        <v>66</v>
      </c>
      <c r="F8" s="8" t="s">
        <v>62</v>
      </c>
      <c r="G8" s="9">
        <v>36</v>
      </c>
      <c r="H8" s="10">
        <v>4.99</v>
      </c>
      <c r="I8" s="11">
        <v>179.64</v>
      </c>
    </row>
    <row r="9" spans="2:9" ht="15.75" x14ac:dyDescent="0.25">
      <c r="B9" s="21"/>
      <c r="C9" s="7">
        <v>44983</v>
      </c>
      <c r="D9" s="8" t="s">
        <v>63</v>
      </c>
      <c r="E9" s="8" t="s">
        <v>67</v>
      </c>
      <c r="F9" s="8" t="s">
        <v>68</v>
      </c>
      <c r="G9" s="9">
        <v>27</v>
      </c>
      <c r="H9" s="10">
        <v>19.989999999999998</v>
      </c>
      <c r="I9" s="11">
        <v>539.73</v>
      </c>
    </row>
    <row r="10" spans="2:9" ht="15.75" x14ac:dyDescent="0.25">
      <c r="B10" s="21"/>
      <c r="C10" s="7">
        <v>45000</v>
      </c>
      <c r="D10" s="8" t="s">
        <v>69</v>
      </c>
      <c r="E10" s="8" t="s">
        <v>70</v>
      </c>
      <c r="F10" s="8" t="s">
        <v>62</v>
      </c>
      <c r="G10" s="9">
        <v>56</v>
      </c>
      <c r="H10" s="10">
        <v>2.99</v>
      </c>
      <c r="I10" s="11">
        <v>167.44</v>
      </c>
    </row>
    <row r="11" spans="2:9" ht="15.75" x14ac:dyDescent="0.25">
      <c r="B11" s="21"/>
      <c r="C11" s="7">
        <v>45017</v>
      </c>
      <c r="D11" s="8" t="s">
        <v>60</v>
      </c>
      <c r="E11" s="8" t="s">
        <v>61</v>
      </c>
      <c r="F11" s="8" t="s">
        <v>65</v>
      </c>
      <c r="G11" s="9">
        <v>60</v>
      </c>
      <c r="H11" s="10">
        <v>4.99</v>
      </c>
      <c r="I11" s="11">
        <v>299.39999999999998</v>
      </c>
    </row>
    <row r="12" spans="2:9" ht="15.75" x14ac:dyDescent="0.25">
      <c r="B12" s="21"/>
      <c r="C12" s="7">
        <v>45034</v>
      </c>
      <c r="D12" s="8" t="s">
        <v>63</v>
      </c>
      <c r="E12" s="8" t="s">
        <v>64</v>
      </c>
      <c r="F12" s="8" t="s">
        <v>62</v>
      </c>
      <c r="G12" s="9">
        <v>75</v>
      </c>
      <c r="H12" s="10">
        <v>1.99</v>
      </c>
      <c r="I12" s="11">
        <v>149.25</v>
      </c>
    </row>
    <row r="13" spans="2:9" ht="15.75" x14ac:dyDescent="0.25">
      <c r="B13" s="21"/>
      <c r="C13" s="7">
        <v>45051</v>
      </c>
      <c r="D13" s="8" t="s">
        <v>63</v>
      </c>
      <c r="E13" s="8" t="s">
        <v>71</v>
      </c>
      <c r="F13" s="8" t="s">
        <v>62</v>
      </c>
      <c r="G13" s="9">
        <v>90</v>
      </c>
      <c r="H13" s="10">
        <v>4.99</v>
      </c>
      <c r="I13" s="11">
        <v>449.1</v>
      </c>
    </row>
    <row r="14" spans="2:9" ht="15.75" x14ac:dyDescent="0.25">
      <c r="B14" s="21"/>
      <c r="C14" s="7">
        <v>45068</v>
      </c>
      <c r="D14" s="8" t="s">
        <v>69</v>
      </c>
      <c r="E14" s="8" t="s">
        <v>72</v>
      </c>
      <c r="F14" s="8" t="s">
        <v>62</v>
      </c>
      <c r="G14" s="9">
        <v>32</v>
      </c>
      <c r="H14" s="10">
        <v>1.99</v>
      </c>
      <c r="I14" s="11">
        <v>63.68</v>
      </c>
    </row>
    <row r="15" spans="2:9" ht="15.75" x14ac:dyDescent="0.25">
      <c r="B15" s="21"/>
      <c r="C15" s="7">
        <v>45085</v>
      </c>
      <c r="D15" s="8" t="s">
        <v>60</v>
      </c>
      <c r="E15" s="8" t="s">
        <v>73</v>
      </c>
      <c r="F15" s="8" t="s">
        <v>65</v>
      </c>
      <c r="G15" s="9">
        <v>60</v>
      </c>
      <c r="H15" s="10">
        <v>8.99</v>
      </c>
      <c r="I15" s="11">
        <v>539.4</v>
      </c>
    </row>
    <row r="16" spans="2:9" ht="15.75" x14ac:dyDescent="0.25">
      <c r="B16" s="21"/>
      <c r="C16" s="7">
        <v>45102</v>
      </c>
      <c r="D16" s="8" t="s">
        <v>63</v>
      </c>
      <c r="E16" s="8" t="s">
        <v>66</v>
      </c>
      <c r="F16" s="8" t="s">
        <v>62</v>
      </c>
      <c r="G16" s="9">
        <v>90</v>
      </c>
      <c r="H16" s="10">
        <v>4.99</v>
      </c>
      <c r="I16" s="11">
        <v>449.1</v>
      </c>
    </row>
    <row r="17" spans="2:9" ht="15.75" x14ac:dyDescent="0.25">
      <c r="B17" s="21"/>
      <c r="C17" s="7">
        <v>45119</v>
      </c>
      <c r="D17" s="8" t="s">
        <v>60</v>
      </c>
      <c r="E17" s="8" t="s">
        <v>74</v>
      </c>
      <c r="F17" s="8" t="s">
        <v>65</v>
      </c>
      <c r="G17" s="9">
        <v>29</v>
      </c>
      <c r="H17" s="10">
        <v>1.99</v>
      </c>
      <c r="I17" s="11">
        <v>57.71</v>
      </c>
    </row>
  </sheetData>
  <mergeCells count="2">
    <mergeCell ref="B2:I4"/>
    <mergeCell ref="B5:B17"/>
  </mergeCells>
  <conditionalFormatting sqref="H6:H1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N2" sqref="BN2"/>
    </sheetView>
  </sheetViews>
  <sheetFormatPr defaultColWidth="14.42578125" defaultRowHeight="15" customHeight="1" x14ac:dyDescent="0.25"/>
  <cols>
    <col min="1" max="10" width="4" customWidth="1"/>
    <col min="11" max="100" width="5" customWidth="1"/>
    <col min="101" max="101" width="6" customWidth="1"/>
  </cols>
  <sheetData>
    <row r="1" spans="1:10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5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</row>
    <row r="3" spans="1:101" x14ac:dyDescent="0.25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25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x14ac:dyDescent="0.25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01" x14ac:dyDescent="0.25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01" x14ac:dyDescent="0.25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5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01" x14ac:dyDescent="0.25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01" x14ac:dyDescent="0.25">
      <c r="A11" s="3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01" x14ac:dyDescent="0.25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01" x14ac:dyDescent="0.25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01" x14ac:dyDescent="0.25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</row>
    <row r="15" spans="1:101" x14ac:dyDescent="0.25">
      <c r="A15" s="3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spans="1:101" x14ac:dyDescent="0.25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1:101" x14ac:dyDescent="0.25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1:101" x14ac:dyDescent="0.25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1:101" x14ac:dyDescent="0.25">
      <c r="A19" s="3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1:101" x14ac:dyDescent="0.25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1:101" ht="15.75" customHeight="1" x14ac:dyDescent="0.25">
      <c r="A21" s="3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1:101" ht="15.75" customHeight="1" x14ac:dyDescent="0.25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1:101" ht="15.75" customHeight="1" x14ac:dyDescent="0.25">
      <c r="A23" s="3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spans="1:101" ht="15.75" customHeight="1" x14ac:dyDescent="0.25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</row>
    <row r="25" spans="1:101" ht="15.75" customHeight="1" x14ac:dyDescent="0.25">
      <c r="A25" s="3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spans="1:101" ht="15.75" customHeight="1" x14ac:dyDescent="0.25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</row>
    <row r="27" spans="1:101" ht="15.75" customHeight="1" x14ac:dyDescent="0.25">
      <c r="A27" s="3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</row>
    <row r="28" spans="1:101" ht="15.75" customHeight="1" x14ac:dyDescent="0.25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</row>
    <row r="29" spans="1:101" ht="15.75" customHeight="1" x14ac:dyDescent="0.25">
      <c r="A29" s="3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ht="15.75" customHeight="1" x14ac:dyDescent="0.25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</row>
    <row r="31" spans="1:101" ht="15.75" customHeight="1" x14ac:dyDescent="0.25">
      <c r="A31" s="3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</row>
    <row r="32" spans="1:101" ht="15.75" customHeight="1" x14ac:dyDescent="0.25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1:101" ht="15.75" customHeight="1" x14ac:dyDescent="0.25">
      <c r="A33" s="3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ht="15.75" customHeight="1" x14ac:dyDescent="0.25">
      <c r="A34" s="3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ht="15.75" customHeight="1" x14ac:dyDescent="0.25">
      <c r="A35" s="3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ht="15.75" customHeight="1" x14ac:dyDescent="0.25">
      <c r="A36" s="3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ht="15.75" customHeight="1" x14ac:dyDescent="0.25">
      <c r="A37" s="3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ht="15.75" customHeight="1" x14ac:dyDescent="0.25">
      <c r="A38" s="3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ht="15.75" customHeight="1" x14ac:dyDescent="0.25">
      <c r="A39" s="3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1:101" ht="15.75" customHeight="1" x14ac:dyDescent="0.25">
      <c r="A40" s="3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spans="1:101" ht="15.75" customHeight="1" x14ac:dyDescent="0.25">
      <c r="A41" s="3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ht="15.75" customHeight="1" x14ac:dyDescent="0.25">
      <c r="A42" s="3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ht="15.75" customHeight="1" x14ac:dyDescent="0.25">
      <c r="A43" s="3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ht="15.75" customHeight="1" x14ac:dyDescent="0.25">
      <c r="A44" s="3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ht="15.75" customHeight="1" x14ac:dyDescent="0.25">
      <c r="A45" s="3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ht="15.75" customHeight="1" x14ac:dyDescent="0.25">
      <c r="A46" s="3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</row>
    <row r="47" spans="1:101" ht="15.75" customHeight="1" x14ac:dyDescent="0.25">
      <c r="A47" s="3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</row>
    <row r="48" spans="1:101" ht="15.75" customHeight="1" x14ac:dyDescent="0.25">
      <c r="A48" s="3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</row>
    <row r="49" spans="1:101" ht="15.75" customHeight="1" x14ac:dyDescent="0.25">
      <c r="A49" s="3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1:101" ht="15.75" customHeight="1" x14ac:dyDescent="0.25">
      <c r="A50" s="3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</row>
    <row r="51" spans="1:101" ht="15.75" customHeight="1" x14ac:dyDescent="0.25">
      <c r="A51" s="3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spans="1:101" ht="15.75" customHeight="1" x14ac:dyDescent="0.25">
      <c r="A52" s="3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</row>
    <row r="53" spans="1:101" ht="15.75" customHeight="1" x14ac:dyDescent="0.25">
      <c r="A53" s="3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</row>
    <row r="54" spans="1:101" ht="15.75" customHeight="1" x14ac:dyDescent="0.25">
      <c r="A54" s="3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</row>
    <row r="55" spans="1:101" ht="15.75" customHeight="1" x14ac:dyDescent="0.25">
      <c r="A55" s="3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ht="15.75" customHeight="1" x14ac:dyDescent="0.25">
      <c r="A56" s="3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</row>
    <row r="57" spans="1:101" ht="15.75" customHeight="1" x14ac:dyDescent="0.25">
      <c r="A57" s="3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1:101" ht="15.75" customHeight="1" x14ac:dyDescent="0.25">
      <c r="A58" s="3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</row>
    <row r="59" spans="1:101" ht="15.75" customHeight="1" x14ac:dyDescent="0.25">
      <c r="A59" s="3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</row>
    <row r="60" spans="1:101" ht="15.75" customHeight="1" x14ac:dyDescent="0.25">
      <c r="A60" s="3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</row>
    <row r="61" spans="1:101" ht="15.75" customHeight="1" x14ac:dyDescent="0.25">
      <c r="A61" s="3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spans="1:101" ht="15.75" customHeight="1" x14ac:dyDescent="0.25">
      <c r="A62" s="3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</row>
    <row r="63" spans="1:101" ht="15.75" customHeight="1" x14ac:dyDescent="0.25">
      <c r="A63" s="3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</row>
    <row r="64" spans="1:101" ht="15.75" customHeight="1" x14ac:dyDescent="0.25">
      <c r="A64" s="3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</row>
    <row r="65" spans="1:101" ht="15.75" customHeight="1" x14ac:dyDescent="0.25">
      <c r="A65" s="3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spans="1:101" ht="15.75" customHeight="1" x14ac:dyDescent="0.25">
      <c r="A66" s="3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</row>
    <row r="67" spans="1:101" ht="15.75" customHeight="1" x14ac:dyDescent="0.25">
      <c r="A67" s="3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</row>
    <row r="68" spans="1:101" ht="15.75" customHeight="1" x14ac:dyDescent="0.25">
      <c r="A68" s="3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</row>
    <row r="69" spans="1:101" ht="15.75" customHeight="1" x14ac:dyDescent="0.25">
      <c r="A69" s="3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</row>
    <row r="70" spans="1:101" ht="15.75" customHeight="1" x14ac:dyDescent="0.25">
      <c r="A70" s="3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</row>
    <row r="71" spans="1:101" ht="15.75" customHeight="1" x14ac:dyDescent="0.25">
      <c r="A71" s="3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spans="1:101" ht="15.75" customHeight="1" x14ac:dyDescent="0.25">
      <c r="A72" s="3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</row>
    <row r="73" spans="1:101" ht="15.75" customHeight="1" x14ac:dyDescent="0.25">
      <c r="A73" s="3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</row>
    <row r="74" spans="1:101" ht="15.75" customHeight="1" x14ac:dyDescent="0.25">
      <c r="A74" s="3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</row>
    <row r="75" spans="1:101" ht="15.75" customHeight="1" x14ac:dyDescent="0.25">
      <c r="A75" s="3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</row>
    <row r="76" spans="1:101" ht="15.75" customHeight="1" x14ac:dyDescent="0.25">
      <c r="A76" s="3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</row>
    <row r="77" spans="1:101" ht="15.75" customHeight="1" x14ac:dyDescent="0.25">
      <c r="A77" s="3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</row>
    <row r="78" spans="1:101" ht="15.75" customHeight="1" x14ac:dyDescent="0.25">
      <c r="A78" s="3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</row>
    <row r="79" spans="1:101" ht="15.75" customHeight="1" x14ac:dyDescent="0.25">
      <c r="A79" s="3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spans="1:101" ht="15.75" customHeight="1" x14ac:dyDescent="0.25">
      <c r="A80" s="3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1:101" ht="15.75" customHeight="1" x14ac:dyDescent="0.25">
      <c r="A81" s="3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ht="15.75" customHeight="1" x14ac:dyDescent="0.25">
      <c r="A82" s="3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ht="15.75" customHeight="1" x14ac:dyDescent="0.25">
      <c r="A83" s="3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ht="15.75" customHeight="1" x14ac:dyDescent="0.25">
      <c r="A84" s="3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ht="15.75" customHeight="1" x14ac:dyDescent="0.25">
      <c r="A85" s="3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ht="15.75" customHeight="1" x14ac:dyDescent="0.25">
      <c r="A86" s="3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ht="15.75" customHeight="1" x14ac:dyDescent="0.25">
      <c r="A87" s="3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8" spans="1:101" ht="15.75" customHeight="1" x14ac:dyDescent="0.25">
      <c r="A88" s="3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1:101" ht="15.75" customHeight="1" x14ac:dyDescent="0.25">
      <c r="A89" s="3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ht="15.75" customHeight="1" x14ac:dyDescent="0.25">
      <c r="A90" s="3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ht="15.75" customHeight="1" x14ac:dyDescent="0.25">
      <c r="A91" s="3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ht="15.75" customHeight="1" x14ac:dyDescent="0.25">
      <c r="A92" s="3"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ht="15.75" customHeight="1" x14ac:dyDescent="0.25">
      <c r="A93" s="3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ht="15.75" customHeight="1" x14ac:dyDescent="0.25">
      <c r="A94" s="3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</row>
    <row r="95" spans="1:101" ht="15.75" customHeight="1" x14ac:dyDescent="0.25">
      <c r="A95" s="3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spans="1:101" ht="15.75" customHeight="1" x14ac:dyDescent="0.25">
      <c r="A96" s="3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</row>
    <row r="97" spans="1:101" ht="15.75" customHeight="1" x14ac:dyDescent="0.25">
      <c r="A97" s="3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</row>
    <row r="98" spans="1:101" ht="15.75" customHeight="1" x14ac:dyDescent="0.25">
      <c r="A98" s="3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</row>
    <row r="99" spans="1:101" ht="15.75" customHeight="1" x14ac:dyDescent="0.25">
      <c r="A99" s="3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1:101" ht="15.75" customHeight="1" x14ac:dyDescent="0.25">
      <c r="A100" s="3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</row>
    <row r="101" spans="1:101" ht="15.75" customHeight="1" x14ac:dyDescent="0.25">
      <c r="A101" s="3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</row>
    <row r="102" spans="1:101" ht="15.75" customHeight="1" x14ac:dyDescent="0.25"/>
    <row r="103" spans="1:101" ht="15.75" customHeight="1" x14ac:dyDescent="0.25"/>
    <row r="104" spans="1:101" ht="15.75" customHeight="1" x14ac:dyDescent="0.25"/>
    <row r="105" spans="1:101" ht="15.75" customHeight="1" x14ac:dyDescent="0.25"/>
    <row r="106" spans="1:101" ht="15.75" customHeight="1" x14ac:dyDescent="0.25"/>
    <row r="107" spans="1:101" ht="15.75" customHeight="1" x14ac:dyDescent="0.25"/>
    <row r="108" spans="1:101" ht="15.75" customHeight="1" x14ac:dyDescent="0.25"/>
    <row r="109" spans="1:101" ht="15.75" customHeight="1" x14ac:dyDescent="0.25"/>
    <row r="110" spans="1:101" ht="15.75" customHeight="1" x14ac:dyDescent="0.25"/>
    <row r="111" spans="1:101" ht="15.75" customHeight="1" x14ac:dyDescent="0.25"/>
    <row r="112" spans="1:10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10.85546875" customWidth="1"/>
    <col min="2" max="2" width="8.85546875" customWidth="1"/>
    <col min="3" max="3" width="10.28515625" customWidth="1"/>
    <col min="4" max="4" width="14.42578125" customWidth="1"/>
    <col min="5" max="6" width="15.140625" customWidth="1"/>
    <col min="7" max="7" width="17" customWidth="1"/>
    <col min="8" max="8" width="14.42578125" customWidth="1"/>
    <col min="9" max="9" width="15.140625" customWidth="1"/>
    <col min="10" max="11" width="8.7109375" customWidth="1"/>
    <col min="12" max="12" width="9" customWidth="1"/>
    <col min="13" max="26" width="8.7109375" customWidth="1"/>
  </cols>
  <sheetData>
    <row r="1" spans="1:9" x14ac:dyDescent="0.25">
      <c r="A1" t="s">
        <v>24</v>
      </c>
    </row>
    <row r="3" spans="1:9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</row>
    <row r="4" spans="1:9" x14ac:dyDescent="0.25">
      <c r="A4" t="s">
        <v>34</v>
      </c>
      <c r="B4" t="s">
        <v>35</v>
      </c>
      <c r="C4" t="s">
        <v>36</v>
      </c>
      <c r="E4">
        <v>50000</v>
      </c>
      <c r="F4">
        <v>10000</v>
      </c>
    </row>
    <row r="5" spans="1:9" x14ac:dyDescent="0.25">
      <c r="A5" t="s">
        <v>37</v>
      </c>
      <c r="B5" t="s">
        <v>38</v>
      </c>
      <c r="C5" t="s">
        <v>39</v>
      </c>
      <c r="E5">
        <v>62000</v>
      </c>
      <c r="F5">
        <v>15000</v>
      </c>
    </row>
    <row r="6" spans="1:9" x14ac:dyDescent="0.25">
      <c r="A6" t="s">
        <v>40</v>
      </c>
      <c r="B6" t="s">
        <v>41</v>
      </c>
      <c r="C6" t="s">
        <v>42</v>
      </c>
      <c r="E6">
        <v>78000</v>
      </c>
      <c r="F6">
        <v>12000</v>
      </c>
    </row>
    <row r="7" spans="1:9" x14ac:dyDescent="0.25">
      <c r="A7" t="s">
        <v>43</v>
      </c>
      <c r="B7" t="s">
        <v>44</v>
      </c>
      <c r="C7" t="s">
        <v>45</v>
      </c>
      <c r="E7">
        <v>55000</v>
      </c>
      <c r="F7">
        <v>12000</v>
      </c>
    </row>
    <row r="8" spans="1:9" x14ac:dyDescent="0.25">
      <c r="A8" t="s">
        <v>46</v>
      </c>
      <c r="B8" t="s">
        <v>47</v>
      </c>
      <c r="C8" t="s">
        <v>48</v>
      </c>
      <c r="E8">
        <v>45000</v>
      </c>
      <c r="F8">
        <v>6000</v>
      </c>
    </row>
    <row r="10" spans="1:9" x14ac:dyDescent="0.25">
      <c r="A10" t="s">
        <v>49</v>
      </c>
      <c r="B10">
        <v>0.1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tabSelected="1" workbookViewId="0">
      <selection activeCell="D21" sqref="D21"/>
    </sheetView>
  </sheetViews>
  <sheetFormatPr defaultRowHeight="15" x14ac:dyDescent="0.25"/>
  <cols>
    <col min="1" max="1" width="11.28515625" customWidth="1"/>
    <col min="2" max="2" width="24.7109375" customWidth="1"/>
    <col min="3" max="3" width="16" customWidth="1"/>
    <col min="4" max="4" width="15.7109375" customWidth="1"/>
    <col min="5" max="10" width="13.28515625" bestFit="1" customWidth="1"/>
    <col min="11" max="11" width="11.140625" bestFit="1" customWidth="1"/>
    <col min="12" max="12" width="10.5703125" customWidth="1"/>
  </cols>
  <sheetData>
    <row r="1" spans="1:11" ht="15.75" x14ac:dyDescent="0.25">
      <c r="A1" s="22" t="s">
        <v>75</v>
      </c>
      <c r="B1" s="22"/>
      <c r="C1" s="22"/>
      <c r="D1" s="12"/>
      <c r="E1" s="12"/>
      <c r="F1" s="12"/>
      <c r="G1" s="12"/>
      <c r="H1" s="12"/>
      <c r="I1" s="12"/>
      <c r="J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1" x14ac:dyDescent="0.25">
      <c r="A3" s="13"/>
      <c r="B3" s="13"/>
      <c r="C3" t="s">
        <v>76</v>
      </c>
      <c r="D3" t="s">
        <v>77</v>
      </c>
      <c r="E3" t="s">
        <v>78</v>
      </c>
      <c r="F3" s="14"/>
      <c r="G3" s="14"/>
      <c r="H3" s="14"/>
      <c r="I3" s="14"/>
      <c r="J3" s="14"/>
    </row>
    <row r="4" spans="1:11" x14ac:dyDescent="0.25">
      <c r="A4" s="15"/>
      <c r="B4" s="16" t="s">
        <v>79</v>
      </c>
      <c r="C4" s="17">
        <v>129139</v>
      </c>
      <c r="D4" s="17">
        <v>307763</v>
      </c>
      <c r="E4" s="17">
        <v>319624</v>
      </c>
      <c r="F4" s="17">
        <v>490622</v>
      </c>
      <c r="G4" s="17">
        <v>331262</v>
      </c>
      <c r="H4" s="17">
        <v>363120</v>
      </c>
      <c r="I4" s="17">
        <v>221149</v>
      </c>
      <c r="J4" s="17">
        <v>447173</v>
      </c>
    </row>
    <row r="5" spans="1:11" x14ac:dyDescent="0.25">
      <c r="A5" s="15"/>
      <c r="B5" s="16" t="s">
        <v>80</v>
      </c>
      <c r="C5" s="17">
        <v>307616</v>
      </c>
      <c r="D5" s="17">
        <v>439608</v>
      </c>
      <c r="E5" s="17">
        <v>372911</v>
      </c>
      <c r="F5" s="17">
        <v>458387</v>
      </c>
      <c r="G5" s="17">
        <v>356349</v>
      </c>
      <c r="H5" s="17">
        <v>191726</v>
      </c>
      <c r="I5" s="17">
        <v>211993</v>
      </c>
      <c r="J5" s="17">
        <v>414083</v>
      </c>
    </row>
    <row r="6" spans="1:11" x14ac:dyDescent="0.25">
      <c r="A6" s="15"/>
      <c r="B6" s="16" t="s">
        <v>81</v>
      </c>
      <c r="C6" s="17">
        <v>458828</v>
      </c>
      <c r="D6" s="17">
        <v>193911</v>
      </c>
      <c r="E6" s="17">
        <v>236733</v>
      </c>
      <c r="F6" s="17">
        <v>426152</v>
      </c>
      <c r="G6" s="17">
        <v>286725</v>
      </c>
      <c r="H6" s="17">
        <v>404189</v>
      </c>
      <c r="I6" s="17">
        <v>300688</v>
      </c>
      <c r="J6" s="17">
        <v>201997</v>
      </c>
    </row>
    <row r="7" spans="1:11" x14ac:dyDescent="0.25">
      <c r="A7" s="15"/>
      <c r="B7" s="16" t="s">
        <v>82</v>
      </c>
      <c r="C7" s="17">
        <v>358499</v>
      </c>
      <c r="D7" s="17">
        <v>385759</v>
      </c>
      <c r="E7" s="17">
        <v>210294</v>
      </c>
      <c r="F7" s="17">
        <v>393917</v>
      </c>
      <c r="G7" s="17">
        <v>280241.66666666698</v>
      </c>
      <c r="H7" s="17">
        <v>137803</v>
      </c>
      <c r="I7" s="17">
        <v>322907</v>
      </c>
      <c r="J7" s="17">
        <v>156032</v>
      </c>
    </row>
    <row r="8" spans="1:11" x14ac:dyDescent="0.25">
      <c r="A8" s="15"/>
      <c r="B8" s="16" t="s">
        <v>83</v>
      </c>
      <c r="C8" s="17">
        <v>474982</v>
      </c>
      <c r="D8" s="17">
        <v>439352</v>
      </c>
      <c r="E8" s="17">
        <v>420997</v>
      </c>
      <c r="F8" s="17">
        <v>361682</v>
      </c>
      <c r="G8" s="17">
        <v>257973.16666666701</v>
      </c>
      <c r="H8" s="17">
        <v>489467</v>
      </c>
      <c r="I8" s="17">
        <v>103737</v>
      </c>
      <c r="J8" s="17">
        <v>408034</v>
      </c>
    </row>
    <row r="9" spans="1:11" x14ac:dyDescent="0.25">
      <c r="A9" s="15"/>
      <c r="B9" s="16" t="s">
        <v>84</v>
      </c>
      <c r="C9" s="17">
        <v>335548</v>
      </c>
      <c r="D9" s="17">
        <v>244815</v>
      </c>
      <c r="E9" s="17">
        <v>312221</v>
      </c>
      <c r="F9" s="17">
        <v>329447</v>
      </c>
      <c r="G9" s="17">
        <v>235704.66666666701</v>
      </c>
      <c r="H9" s="17">
        <v>315517</v>
      </c>
      <c r="I9" s="17">
        <v>475654</v>
      </c>
      <c r="J9" s="17">
        <v>176199</v>
      </c>
    </row>
    <row r="10" spans="1:11" x14ac:dyDescent="0.25">
      <c r="A10" s="15"/>
      <c r="B10" s="16" t="s">
        <v>85</v>
      </c>
      <c r="C10" s="17">
        <v>297038</v>
      </c>
      <c r="D10" s="17">
        <v>340236</v>
      </c>
      <c r="E10" s="17">
        <v>111074</v>
      </c>
      <c r="F10" s="17">
        <v>297212</v>
      </c>
      <c r="G10" s="17">
        <v>213436.16666666701</v>
      </c>
      <c r="H10" s="17">
        <v>224907</v>
      </c>
      <c r="I10" s="17">
        <v>141318</v>
      </c>
      <c r="J10" s="17">
        <v>278489</v>
      </c>
    </row>
    <row r="11" spans="1:11" x14ac:dyDescent="0.25">
      <c r="A11" s="15"/>
      <c r="B11" s="16" t="s">
        <v>86</v>
      </c>
      <c r="C11" s="17">
        <v>416315</v>
      </c>
      <c r="D11" s="17">
        <v>174574</v>
      </c>
      <c r="E11" s="17">
        <v>199323</v>
      </c>
      <c r="F11" s="17">
        <v>264977</v>
      </c>
      <c r="G11">
        <v>191167.66666666701</v>
      </c>
      <c r="H11" s="17">
        <v>446872</v>
      </c>
      <c r="I11" s="17">
        <v>462746</v>
      </c>
      <c r="J11" s="17">
        <v>411415</v>
      </c>
    </row>
    <row r="12" spans="1:11" x14ac:dyDescent="0.25">
      <c r="A12" s="15"/>
      <c r="B12" s="16" t="s">
        <v>87</v>
      </c>
      <c r="C12" s="17">
        <v>131088</v>
      </c>
      <c r="D12" s="17">
        <v>224298</v>
      </c>
      <c r="E12" s="17">
        <v>492213</v>
      </c>
      <c r="F12" s="17">
        <v>232742</v>
      </c>
      <c r="G12">
        <v>168899.16666666701</v>
      </c>
      <c r="H12" s="17">
        <v>157388</v>
      </c>
      <c r="I12" s="17">
        <v>117652</v>
      </c>
      <c r="J12" s="17">
        <v>171955</v>
      </c>
    </row>
    <row r="13" spans="1:11" x14ac:dyDescent="0.25">
      <c r="A13" s="12" t="s">
        <v>88</v>
      </c>
      <c r="B13" s="16" t="s">
        <v>89</v>
      </c>
      <c r="C13" s="17">
        <v>349688</v>
      </c>
      <c r="D13" s="17">
        <v>150656</v>
      </c>
      <c r="E13" s="17">
        <v>303700</v>
      </c>
      <c r="F13" s="17">
        <v>200507</v>
      </c>
      <c r="G13">
        <v>146630.66666666701</v>
      </c>
      <c r="H13" s="17">
        <v>100485</v>
      </c>
      <c r="I13" s="17">
        <v>300113</v>
      </c>
      <c r="J13" s="17">
        <v>424714</v>
      </c>
    </row>
    <row r="14" spans="1:11" x14ac:dyDescent="0.25">
      <c r="A14" t="s">
        <v>59</v>
      </c>
      <c r="B14" s="16"/>
      <c r="K14" t="s">
        <v>90</v>
      </c>
    </row>
    <row r="17" spans="1:5" x14ac:dyDescent="0.25">
      <c r="A17" s="18" t="s">
        <v>91</v>
      </c>
      <c r="B17" s="24"/>
      <c r="C17" s="18"/>
      <c r="D17" s="19"/>
      <c r="E17" s="19"/>
    </row>
    <row r="18" spans="1:5" x14ac:dyDescent="0.25">
      <c r="B18" s="26"/>
    </row>
    <row r="19" spans="1:5" x14ac:dyDescent="0.25">
      <c r="B19" s="2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 01.1</vt:lpstr>
      <vt:lpstr>Activity 01.2</vt:lpstr>
      <vt:lpstr>Activity 01.3</vt:lpstr>
      <vt:lpstr>Activity 01.5</vt:lpstr>
      <vt:lpstr>Activity 01.6</vt:lpstr>
      <vt:lpstr>Activity 01.7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Danidu Nanayakkara</cp:lastModifiedBy>
  <dcterms:created xsi:type="dcterms:W3CDTF">2023-02-23T04:18:09Z</dcterms:created>
  <dcterms:modified xsi:type="dcterms:W3CDTF">2024-08-09T04:54:32Z</dcterms:modified>
</cp:coreProperties>
</file>