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ính toán" sheetId="1" r:id="rId1"/>
  </sheets>
</workbook>
</file>

<file path=xl/sharedStrings.xml><?xml version="1.0" encoding="utf-8"?>
<sst xmlns="http://schemas.openxmlformats.org/spreadsheetml/2006/main" count="20" uniqueCount="20">
  <si>
    <t>BẢNG TÍNH TOÁN</t>
  </si>
  <si>
    <t>Hạng mục</t>
  </si>
  <si>
    <t>Giá trị đầu vào</t>
  </si>
  <si>
    <t>Hệ số</t>
  </si>
  <si>
    <t>Kết quả</t>
  </si>
  <si>
    <t>Tổng</t>
  </si>
  <si>
    <t>Trung bình</t>
  </si>
  <si>
    <t>Max</t>
  </si>
  <si>
    <t>Min</t>
  </si>
  <si>
    <t>${INPUT_VALUE_1}</t>
  </si>
  <si>
    <t>${INPUT_VALUE_2}</t>
  </si>
  <si>
    <t>${INPUT_VALUE_3}</t>
  </si>
  <si>
    <t>${COEFFICIENT_1}</t>
  </si>
  <si>
    <t>${COEFFICIENT_2}</t>
  </si>
  <si>
    <t>${COEFFICIENT_3}</t>
  </si>
  <si>
    <t>Hạng mục 1</t>
  </si>
  <si>
    <t>Hạng mục 2</t>
  </si>
  <si>
    <t>Hạng mục 3</t>
  </si>
  <si>
    <t>Hạng mục 4</t>
  </si>
  <si>
    <t>Hạng mục 5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</si>
</sst>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15</v>
      </c>
      <c r="B3">
        <v>100</v>
      </c>
      <c r="C3">
        <v>1.5</v>
      </c>
      <c r="D3">
        <f>B3*C3</f>
      </c>
    </row>
    <row r="4">
      <c r="A4" t="s">
        <v>16</v>
      </c>
      <c r="B4">
        <v>200</v>
      </c>
      <c r="C4">
        <v>2.0</v>
      </c>
      <c r="D4">
        <f>B4*C4</f>
      </c>
    </row>
    <row r="5">
      <c r="A5" t="s">
        <v>17</v>
      </c>
      <c r="B5">
        <v>300</v>
      </c>
      <c r="C5">
        <v>2.5</v>
      </c>
      <c r="D5">
        <f>B5*C5</f>
      </c>
    </row>
    <row r="6">
      <c r="A6" t="s">
        <v>18</v>
      </c>
      <c r="B6">
        <v>400</v>
      </c>
      <c r="C6">
        <v>3.0</v>
      </c>
      <c r="D6">
        <f>B6*C6</f>
      </c>
    </row>
    <row r="7">
      <c r="A7" t="s">
        <v>19</v>
      </c>
      <c r="B7">
        <v>500</v>
      </c>
      <c r="C7">
        <v>3.5</v>
      </c>
      <c r="D7">
        <f>B7*C7</f>
      </c>
    </row>
    <row r="8">
      <c r="A8" t="s">
        <v>5</v>
      </c>
      <c r="B8">
        <f>SUM(B3:B7)</f>
      </c>
      <c r="C8">
        <f>AVERAGE(C3:C7)</f>
      </c>
      <c r="D8">
        <f>SUM(D3:D7)</f>
      </c>
    </row>
    <row r="9">
      <c r="A9" t="s">
        <v>6</v>
      </c>
      <c r="B9">
        <f>AVERAGE(B3:B7)</f>
      </c>
      <c r="C9">
        <f>MAX(C3:C7)</f>
      </c>
      <c r="D9">
        <f>AVERAGE(D3:D7)</f>
      </c>
    </row>
    <row r="10">
      <c r="A10" t="s">
        <v>7</v>
      </c>
      <c r="B10">
        <f>MAX(B3:B7)</f>
      </c>
      <c r="C10">
        <f>MIN(C3:C7)</f>
      </c>
      <c r="D10">
        <f>MAX(D3:D7)</f>
      </c>
    </row>
    <row r="11">
      <c r="A11" t="s">
        <v>8</v>
      </c>
      <c r="B11">
        <f>MIN(B3:B7)</f>
      </c>
      <c r="C11">
        <f>COUNT(C3:C7)</f>
      </c>
      <c r="D11">
        <f>MIN(D3:D7)</f>
      </c>
    </row>
  </sheetData>
</worksheet>
</file>