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áo cáo Q${QUARTER}/${YEAR}" sheetId="1" r:id="rId1"/>
  </sheets>
</workbook>
</file>

<file path=xl/sharedStrings.xml><?xml version="1.0" encoding="utf-8"?>
<sst xmlns="http://schemas.openxmlformats.org/spreadsheetml/2006/main" count="15" uniqueCount="15">
  <si>
    <t>BÁO CÁO TÀI CHÍNH</t>
  </si>
  <si>
    <t>Khoản mục</t>
  </si>
  <si>
    <t>Q1</t>
  </si>
  <si>
    <t>Q2</t>
  </si>
  <si>
    <t>Q3</t>
  </si>
  <si>
    <t>Q4</t>
  </si>
  <si>
    <t>Tổng năm</t>
  </si>
  <si>
    <t>Doanh thu</t>
  </si>
  <si>
    <t>Chi phí</t>
  </si>
  <si>
    <t>Lợi nhuận gộp</t>
  </si>
  <si>
    <t>Chi phí quản lý</t>
  </si>
  <si>
    <t>Lợi nhuận ròng</t>
  </si>
  <si>
    <t>Tỷ suất lợi nhuận</t>
  </si>
  <si>
    <t>Ngày báo cáo</t>
  </si>
  <si>
    <t>${REPORT_DATE}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</si>
</sst>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>
        <v>5000000000</v>
      </c>
      <c r="C3">
        <v>6000000000</v>
      </c>
      <c r="D3">
        <v>7000000000</v>
      </c>
      <c r="E3">
        <v>8000000000</v>
      </c>
      <c r="F3">
        <f>SUM(B3:E3)</f>
      </c>
    </row>
    <row r="4">
      <c r="A4" t="s">
        <v>8</v>
      </c>
      <c r="B4">
        <v>3000000000</v>
      </c>
      <c r="C4">
        <v>3500000000</v>
      </c>
      <c r="D4">
        <v>4000000000</v>
      </c>
      <c r="E4">
        <v>4500000000</v>
      </c>
      <c r="F4">
        <f>SUM(B4:E4)</f>
      </c>
    </row>
    <row r="5">
      <c r="A5" t="s">
        <v>9</v>
      </c>
      <c r="B5">
        <f>B3-B4</f>
      </c>
      <c r="C5">
        <f>C3-C4</f>
      </c>
      <c r="D5">
        <f>D3-D4</f>
      </c>
      <c r="E5">
        <f>E3-E4</f>
      </c>
      <c r="F5">
        <f>F3-F4</f>
      </c>
    </row>
    <row r="6">
      <c r="A6" t="s">
        <v>10</v>
      </c>
      <c r="B6">
        <v>500000000</v>
      </c>
      <c r="C6">
        <v>550000000</v>
      </c>
      <c r="D6">
        <v>600000000</v>
      </c>
      <c r="E6">
        <v>650000000</v>
      </c>
      <c r="F6">
        <f>SUM(B6:E6)</f>
      </c>
    </row>
    <row r="7">
      <c r="A7" t="s">
        <v>11</v>
      </c>
      <c r="B7">
        <f>B5-B6</f>
      </c>
      <c r="C7">
        <f>C5-C6</f>
      </c>
      <c r="D7">
        <f>D5-D6</f>
      </c>
      <c r="E7">
        <f>E5-E6</f>
      </c>
      <c r="F7">
        <f>F5-F6</f>
      </c>
    </row>
    <row r="8">
      <c r="A8" t="s">
        <v>12</v>
      </c>
      <c r="B8">
        <f>B7/B3*100</f>
      </c>
      <c r="C8">
        <f>C7/C3*100</f>
      </c>
      <c r="D8">
        <f>D7/D3*100</f>
      </c>
      <c r="E8">
        <f>E7/E3*100</f>
      </c>
      <c r="F8">
        <f>F7/F3*100</f>
      </c>
    </row>
    <row r="10">
      <c r="A10" t="s">
        <v>13</v>
      </c>
      <c r="B10" t="s">
        <v>14</v>
      </c>
    </row>
  </sheetData>
</worksheet>
</file>