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8800" windowHeight="12375"/>
  </bookViews>
  <sheets>
    <sheet name="汇总表" sheetId="1" r:id="rId1"/>
  </sheets>
  <definedNames>
    <definedName name="_xlnm._FilterDatabase" localSheetId="0" hidden="1">汇总表!$A$2:$I$586</definedName>
  </definedNames>
  <calcPr calcId="162913"/>
</workbook>
</file>

<file path=xl/sharedStrings.xml><?xml version="1.0" encoding="utf-8"?>
<sst xmlns="http://schemas.openxmlformats.org/spreadsheetml/2006/main" count="3651" uniqueCount="1942">
  <si>
    <t>AI业务问答汇总</t>
  </si>
  <si>
    <t>序号</t>
  </si>
  <si>
    <t>问题</t>
  </si>
  <si>
    <t>验证AI情况</t>
  </si>
  <si>
    <t>AI回答是否正确</t>
  </si>
  <si>
    <t>正确回答</t>
  </si>
  <si>
    <t>修正后的标准回复</t>
  </si>
  <si>
    <t>异常描述</t>
  </si>
  <si>
    <t>提交人</t>
  </si>
  <si>
    <t>对公转账账号和开户行是什么？</t>
  </si>
  <si>
    <t>抱歉，我当前的知识不足以回答这个问题</t>
  </si>
  <si>
    <t>您好，开户行及账号：建设银行厦门市开元支行 35101558001059888666。</t>
  </si>
  <si>
    <t>您好，公司对公收款开户行：建设银行厦门市开元支行；对公账号：35101558800105988866。如需对公付款可直接使用该账户信息。</t>
  </si>
  <si>
    <t>郑智斌</t>
  </si>
  <si>
    <t>技术质量部</t>
  </si>
  <si>
    <t>能先出报告再付款吗？</t>
  </si>
  <si>
    <t>您好，暂不支持 “先出报告再付款” 的服务模式，常规检测业务需先缴费再出具报告。</t>
  </si>
  <si>
    <t>您好，常规检测业务执行先缴费、后出报告规则，暂无法提供先出报告再结算费用的服务；长期签约大客户可另行洽谈月结结算方案。</t>
  </si>
  <si>
    <t>能微信/支付宝付款吗？</t>
  </si>
  <si>
    <t>您好，临时客户支持微信、支付宝及柜台现金结算；企业客户可通过对公转账、ERP 远程客户端结算。</t>
  </si>
  <si>
    <t>您好，零散临时客户可使用微信、支付宝、现场现金缴费；对公企业客户优先对公转账，也可通过 ERP 远程客户端办理费用结算。</t>
  </si>
  <si>
    <t>外地客户能线上付款吗？</t>
  </si>
  <si>
    <t>您好，请告知您的具体位置，我们将推荐最近的业务大厅，方便您线下办理支付。</t>
  </si>
  <si>
    <t>您好，外地客户可通过对公转账线上完成付款；若需现场缴费，告知所在城市，我们就近推荐线下业务受理网点。</t>
  </si>
  <si>
    <t>能预约具体时间送检吗？</t>
  </si>
  <si>
    <t>可以的，请提供方便送检地区，这里给您推荐通讯电话及送检定位。</t>
  </si>
  <si>
    <t>您好，可以预约送检时间，请告知所在地区，我司提供对应网点联系电话与详细地址，协助您预约上门 / 送样时段。</t>
  </si>
  <si>
    <t>邮寄运费谁出？到付可以吗？</t>
  </si>
  <si>
    <t>您好，暂不支持邮寄服务。</t>
  </si>
  <si>
    <t>您好，目前我司暂不接收样品快递邮寄送检，无样品寄送到付服务，需客户自行送达网点或预约上门收样。</t>
  </si>
  <si>
    <t>发票多久能开？需要什么资料？</t>
  </si>
  <si>
    <t>您好，发票一般在缴费后 3-5 个工作日内开具，需要您提供准确的开票信息（单位名称、税号、地址、电话）。</t>
  </si>
  <si>
    <t>您好，费用缴清后，发票将于 3-5 个工作日开具；开票需提供完整信息：单位全称、纳税人识别号、注册地址、联系电话，一般纳税人如需专票还需补充开户行及账号。</t>
  </si>
  <si>
    <t>检测费能开电子发票吗？</t>
  </si>
  <si>
    <t>您好，目前我们仅提供纸质发票，开具后将为您留存，您可凭有效证件到业务大厅领取。</t>
  </si>
  <si>
    <t>您好，现阶段检测费用仅可开具纸质发票，发票开好后统一留存，客户凭经办人有效身份证件前往业务受理大厅领取。</t>
  </si>
  <si>
    <t>可以先交定金，余款出报告再付吗？</t>
  </si>
  <si>
    <t>您好，常规检测业务需全额缴费后再出具报告；长期合作的信誉客户可签订协议，按约定周期结算，不支持个人客户先交定金再付余款。</t>
  </si>
  <si>
    <t>您好，个人零散客户需全额缴费后出报告，不支持定金分期；长期合作的签约信誉企业客户，可签订合作协议，按合同约定周期结算费用。</t>
  </si>
  <si>
    <t>对公转账后，需要提供什么凭证才能办理业务？</t>
  </si>
  <si>
    <t>您好，对公转账后，您可凭银行回单或转账凭证，到业务大厅办理委托手续；也可将凭证发送给对接业务人员，线上核验后即可办理。</t>
  </si>
  <si>
    <t>您好，对公完成转账后，您可携带银行转账回单至业务大厅办理委托；也可将转账凭证拍照发送专属对接业务员，线上核验无误后即可受理业务。</t>
  </si>
  <si>
    <t>发票是开增值税专用发票还是普通发票?</t>
  </si>
  <si>
    <t>-</t>
  </si>
  <si>
    <t>两者均可。请在办理委托时提供准确的开票信息(税号、地址、电话等)，我们将按需开具。</t>
  </si>
  <si>
    <t>您好，增值税专票、普票均可按需开具，委托送检时提前告知开票类型，并完整提供单位名称、税号、地址、电话等开票资料。</t>
  </si>
  <si>
    <t>叶意婵</t>
  </si>
  <si>
    <t>检测费用能不能等报告出来了再付？</t>
  </si>
  <si>
    <t>通常实行“先缴费，后出报告”的原则。长期合作的信誉客户可签订协议按月/按季度结算。</t>
  </si>
  <si>
    <t>您好，通用规则为先缴费、后出具检测报告；长期合作的签约优质企业客户，可签署合作协议，约定按月 / 季度周期结算费用。</t>
  </si>
  <si>
    <t>现场检测项目需要提前几天预约？</t>
  </si>
  <si>
    <t>常规项目建议提前3-5个工作日预约，以便我们安排具备相应资质的检测人员和设备。</t>
  </si>
  <si>
    <t>您好，常规现场检测项目建议提前 3~5 个工作日预约，我司将统筹调配持证检测人员与配套仪器设备进场作业。</t>
  </si>
  <si>
    <t>委托单信息填错能否修改？</t>
  </si>
  <si>
    <t>可以，但是修改处需要客户手签字。</t>
  </si>
  <si>
    <t>您好，委托单填写信息有误允许更正，修改位置需由送检经办人签字确认生效。</t>
  </si>
  <si>
    <t>见证取样手续不全会被拒收吗？</t>
  </si>
  <si>
    <t>会，需要手续齐全才能接收。</t>
  </si>
  <si>
    <t>您好，见证取样资料手续不完整时样品不予收样补齐资料后，方可办理样品受理。</t>
  </si>
  <si>
    <t>个人（如自建房业主）能不能直接来委托送检？</t>
  </si>
  <si>
    <t>可以。个人可办理“委托检测”，但报告通常会注明“仅对来样负责”，且可能无法作为大型工程的法定验收资料。</t>
  </si>
  <si>
    <t>您好，个人可直接委托送检，出具报告标注「仅对来样负责」，该报告一般不能用作工程项目法定竣工验收资料。</t>
  </si>
  <si>
    <t>委托书代表数量写错了，还能修改吗？</t>
  </si>
  <si>
    <t>可以修改，需要填写报告更改单进行修改。</t>
  </si>
  <si>
    <t>您好，委托书代表数量填报错误可以修改，需规范填写单据变更申请单完成更正流程。</t>
  </si>
  <si>
    <t>委托单位必须和施工合同上的单位名称完全一致吗？</t>
  </si>
  <si>
    <t>是的。为了保证检测报告的法律效力和资料闭环，委托单位名称必须与合同及公章保持绝对一致。</t>
  </si>
  <si>
    <t>您好，委托单位名称需与施工合同签订单位、送检公章名称保持完全一致，以此保障检测报告具备完整法定效力、项目资料闭环归档。</t>
  </si>
  <si>
    <t>委托单填了10个参数，实际只检了8个，费用能退吗?</t>
  </si>
  <si>
    <t>若因样品原因或标准规定导致部分参数无法检测，未检项目的费用可以退还或在后续业务中抵扣。</t>
  </si>
  <si>
    <t>您好，因样品失效、规范标准受限等客观原因无法完成剩余参数检测的，未检测项目对应费用可办理退费，也可留存金额抵扣后续委托检测费用。</t>
  </si>
  <si>
    <t>检测项目太多，能不能给打个折?</t>
  </si>
  <si>
    <t>对于大批量或长期打包委托的业务，我们可以根据实际工作量提供一定的优惠报价，具体需协商。</t>
  </si>
  <si>
    <t>您好，大批量送检、长期打包固定合作的委托业务，可结合项目实际工作量洽谈优惠报价，最终优惠方案双方协商确定。</t>
  </si>
  <si>
    <t>水泥28天强度报告，能不能先出一张3天或7天的中间报告?</t>
  </si>
  <si>
    <t>可以。我们可以先出具3天或7天的早期强度报告供您参考。</t>
  </si>
  <si>
    <t>您好，可以先行出具水泥 3 天、7 天阶段性早期强度报告，该报告仅作参考使用，最终以 28 天正式检测报告为准。</t>
  </si>
  <si>
    <t>下班时间到了，但我还在排队，能通融一下办完吗?</t>
  </si>
  <si>
    <t>可以。我们会坚持“办完最后一笔业务再下班”的原则，请您耐心等待。</t>
  </si>
  <si>
    <t>您好，我司执行当日排队业务全部办结后再下班的规则，您安心排队，工作人员会依次帮您完成业务受理。</t>
  </si>
  <si>
    <t>委托书一定要原件？需要盖章吗？</t>
  </si>
  <si>
    <t>目前市政房建口的一定要原件，公路口的没有硬性要求，可以扫描件但是要清晰，盖章是指厂家委托这块一定要盖章，其余的可盖可不盖</t>
  </si>
  <si>
    <t>您好，市政房建类委托需提交委托书原件；公路项目无原件硬性要求，清晰有效扫描件即可受理；厂家委托业务委托书必须加盖公章，其余委托按需盖章。</t>
  </si>
  <si>
    <t>叶海云</t>
  </si>
  <si>
    <t>检测费用怎么核算？支持什么付款方式？有明细账单吗？</t>
  </si>
  <si>
    <t>检测费用严格按照统一收费标准核算，按实际检测项目出具明细账单；支持对公转账、线上支付等正规付款方式，缴费完成后均可开具正规票据。</t>
  </si>
  <si>
    <t>您好，检测费用依据统一收费标准核算，按照实际送检项目出具费用明细单；缴费支持对公转账、线上支付等合规方式，费用结清后可开具正规发票。</t>
  </si>
  <si>
    <t>想查一下样品试验进度，打电话需要提供什么信息？</t>
  </si>
  <si>
    <t>查询进度提供委托编号、或者工程名称+委托日期+样品信息等任意一项信息，即可快速为您核对当前试验进度与办理情况。</t>
  </si>
  <si>
    <t>您好，电话查询样品检测进度，提供委托编号，或是工程名称 + 委托日期 + 样品信息任一组合内容，即可快速核查样品试验进度。</t>
  </si>
  <si>
    <t>日常办理业务流程能不能优化？有建议去哪里提交？</t>
  </si>
  <si>
    <t>非常感谢您的宝贵意见，业务流程优化相关建议都可直接在窗口登记提交，我们会统一汇总上报，持续优化办理流程，提升办事效率与服务体验。</t>
  </si>
  <si>
    <t>您好，感谢您提出宝贵建议，业务流程优化意见可直接在业务受理窗口登记反馈，相关建议统一汇总上报，后续结合实际优化业务流程。</t>
  </si>
  <si>
    <t>样品送检中途能不能补加检测项目？</t>
  </si>
  <si>
    <t>试验未开始前可以申请增补项目，委托书替换即可；试验启动后无法再加项，如需新增检测需重新送检委托。</t>
  </si>
  <si>
    <t>您好，样品试验尚未开展时，可申请增补检测项目并更换委托书；试验启动后无法追加项目，如需新增检测需重新送样委托。</t>
  </si>
  <si>
    <t>送检样品不合格会提前通知吗？</t>
  </si>
  <si>
    <t>样品检测出现异常不合格数据，我们会第一时间电话告知送检方，同步说明相关情况，全程跟进后续处理流程。</t>
  </si>
  <si>
    <t>您好，样品检出不合格结果时，我方会第一时间电话通知送检单位，同步告知详情并跟进后续相关处置流程。</t>
  </si>
  <si>
    <t>外地客户怎么远程办理送检业务？</t>
  </si>
  <si>
    <t>外地客户可线上提交委托资料，样品快递邮寄送检，全程线上录入受理，报告电子版先发、纸质版统一邮寄，全程不用来回跑腿。</t>
  </si>
  <si>
    <t>您好，外地客户可线上提交委托资料，样品通过快递寄样送检、线上完成委托受理；报告优先发送电子版，纸质报告统一邮寄，无需往返现场。</t>
  </si>
  <si>
    <t>样品检测完之后可以原路退回吗？</t>
  </si>
  <si>
    <t>常规样品检测完毕后会按规定留存保管，留存期满统一处理；如需退回样品，送检时提前说明，额外做好登记备注即可</t>
  </si>
  <si>
    <t>您好，常规样品检测结束后按规范留存保管，保存到期统一处置；若需要取回样品，请在送检时提前告知，由工作人员登记备注。</t>
  </si>
  <si>
    <t>业务受理办理全程大概需要多长时间？</t>
  </si>
  <si>
    <t>资料齐全无误的情况下，现场接样核对、受理录入几分钟即可办好；整体试验时长按对应项目标准周期执行，全程流程规范高效。</t>
  </si>
  <si>
    <t>您好，送检资料齐全无误时，现场核对与委托录入仅需数分钟即可办结；样品试验周期按照对应检测标准规定时长执行。</t>
  </si>
  <si>
    <t>样品寄过来需要注意哪些包装事项？</t>
  </si>
  <si>
    <t>做好密封防潮、防磕碰防护，样品标识贴清楚，附上送检清单及委托书，避免运输途中破损、混淆，保障顺利入库接样。</t>
  </si>
  <si>
    <t>您好，样品邮寄需做好防潮、防磕碰防护包装，样品粘贴清晰标识，随货附带送检清单与委托书，防止运输破损、样品混淆，确保顺利入库受理。</t>
  </si>
  <si>
    <t>对服务态度不满意怎么反馈处理？</t>
  </si>
  <si>
    <t>如有服务相关意见，可线上或线下正规渠道反馈登记，专人跟进核实处理，第一时间给您回复处理结果。线下前台电话火炬站2273739、集美站6213037、同安站7131188、翔安站7613698</t>
  </si>
  <si>
    <t>您好，如对服务不满意，可通过线上或线下正规渠道反馈登记，专人跟进核查并第一时间反馈处理结果；各站点客服电话：火砧站 2273739、集美站 6213037、同安站 7131188、翔安站 7613698。</t>
  </si>
  <si>
    <t>送检信息录入错了，后期还能更改吗？录入多久能完成？</t>
  </si>
  <si>
    <t>1、未审核归档前可申请修改录入信息，替换委托书；2、审核完成后无法随意改动，要更改需走更改流程；资料齐全、信息无误的情况下，现场交接很快即可完成。</t>
  </si>
  <si>
    <t>帮我提供一下电线电缆的检测委托书</t>
  </si>
  <si>
    <t>暂时无提供检测委托书服务，您可以直接前往我司的业务受理窗口，在工作人员的指引下现场填写。</t>
  </si>
  <si>
    <t>陈彩敏</t>
  </si>
  <si>
    <t>我在思明区，要送检氯离子拌合物，要送到哪个站点</t>
  </si>
  <si>
    <t>氯离子拌合物目前只有同安站有接样，由于拌合物时效性特别强，放久了会失效，必须及时送达，避免影响检测结果。</t>
  </si>
  <si>
    <t>您好，氯离子拌合物仅同安站点可收样；该样品时效性极强，送检需尽快送达，防止样品失效影响检测有效性。</t>
  </si>
  <si>
    <t>取报告需要提供凭证吗</t>
  </si>
  <si>
    <t>1、若报告费用未结算，请提前联系相关业务员，咨询是否可以先给报告，带上回执凭证即可；
2、若费用已结算直接到窗口领取即可。</t>
  </si>
  <si>
    <t>您好：①检测费用未结清：请提前对接业务员确认领报事宜，领取时携带回执凭证；②费用已全额结清：可直接前往受理窗口领取报告。</t>
  </si>
  <si>
    <t>我在翔安区，送钢筋样品需要提前预约吗？在哪里办理委托单？</t>
  </si>
  <si>
    <t>1、关于钢筋送检，建议您优先采用线上委托的方式，这样能大幅节省现场排队填单的时间。具体操作是：登录‘健研检测ERP客户端’（网址：https://jcwt.lets.com/Home/Login），根据系统提示完整填写委托信息，提交后自行打印委托单，再连同样品一起送到翔安站办理即可。后续报告的检测进度，您可以直接在ERP系统内实时查询，非常方便。
2. 若选择到翔安站现场填写委托单，整个过程相对耗时，建议优先考虑线上委托以提高效率。
3. 如需提前了解送检事宜或预约办理，可拨打翔安站受理窗口电话进行咨询：7613698。</t>
  </si>
  <si>
    <t>您好，翔安送检钢筋推荐优先线上委托：登录健研检测 ERP 客户端（https://jcwt.lets.com/Home/Login），按指引填报信息、自行打印委托书，携样品送至翔安站受理；报告进度可在 ERP 系统实时查询。如需现场填单受理耗时更长；需提前咨询预约可致电翔安站：7613698。</t>
  </si>
  <si>
    <t>我在漳州，要检测电线电缆，委托书需要到受理窗口现场填写还是可以线上委托填写，样品送到哪里</t>
  </si>
  <si>
    <t>关于电线电缆的委托受理，我司目前暂未开通线上委托服务。烦请您就近前往健研检测漳州站的受理窗口，在工作人员的指引下办理相关手续，并同步完成样品的核对工作。
漳州站的地址为：漳州市龙文区蓝田经济开发区蓝田大道188号，联系电话为：0596-2188888 。</t>
  </si>
  <si>
    <t>您好，电线电缆暂不支持线上委托，需前往漳州站点现场填写委托书；站点地址：漳州市龙文区蓝田经济开发区蓝田大道 188 号，咨询电话：0596-2188888，到窗口由工作人员指引完成委托与样品核验。</t>
  </si>
  <si>
    <t>检测报告可以电子版下载吗？如何查询检测进度？</t>
  </si>
  <si>
    <t>检测报告我司暂时未提供电子档，您取到报告可以自行扫描复印。
查询检测进度：拨打对应检测窗口的电话进行人工咨询，同安站：7131188，翔安站：7613698，集美站：6213037，思明站：2273739.</t>
  </si>
  <si>
    <t>您好，目前暂不支持检测报告电子版下载，您领取纸质报告后可自行扫描留存；进度人工查询电话：同安 7131188、翔安 7613698、集美 6213037、思明 2273739。</t>
  </si>
  <si>
    <t>做房屋鉴定需要提供什么资料？费用怎么算</t>
  </si>
  <si>
    <t>1、所需资料：
房屋产权证明或相关法律文件（如房产证、土地证等）
房屋设计图纸或竣工图纸（如有）
房屋使用历史说明（如建造时间、改造记录等）
委托单位或业主的身份证明文件
需要检测的具体项目说明（如结构安全、抗震性能、耐久性等）
具体资料清单，建议打相关电话咨询，以确保顺利受理。
2、关于费用怎么算：
房屋鉴定暂时未提供收费标准，可拨打前台电话：7131188咨询</t>
  </si>
  <si>
    <t>您好，办理房屋鉴定需准备资料：①房屋产权证 / 土地证件等权属证明；②房屋竣工、设计图纸（如有）；③房屋建造、改造履历说明；④委托方 / 业主身份证件；⑤列明结构安全、抗震等拟检测项目。详细资料可致电 7131188 咨询；房屋鉴定无公示统一报价，费用详情可拨打该前台电话洽谈。</t>
  </si>
  <si>
    <t>我在湖里区，需要做房屋甲醛检测，需要提供什么资料吗？在哪里办理委托？</t>
  </si>
  <si>
    <t>关于甲醛检测所需的具体资料，建议您先行致电我司服务热线 7131188 进行咨询。届时，我们将安排专人与您对接，协助您完成后续准备。</t>
  </si>
  <si>
    <t>您好，房屋甲醛检测所需资料、湖里区受理点位可拨打服务热线 7131188 咨询，我方将安排专人对接，协助您准备资料、办理委托。</t>
  </si>
  <si>
    <t>我有一份报告工程名称出错了，可以修改吗？怎么操作？是否需要另外收费？</t>
  </si>
  <si>
    <t>1、填写《报告更改/补发审批表》：
您需要填写《报告更改/补发审批表》，并在申请单位处加盖施工单位的章，证明单位处加盖监理单位的章，并在“证明意见”栏中注明“情况属实，同意更改”，由监理人员签字确认。
2、退回原报告：
将原报告一并退回，并附在《报告更改/补发审批表》后面，以便审核和处理 。
3、提交受理：
将上述材料提交至健研检测任一受理窗口，由工作人员审核后进行报告信息的更正。
是否需要另外收费？
若报告更正属于非客户原因（如检测人员录入错误），通常不额外收费；若因客户信息填写错误导致更正，可能需收取一定费用。建议您在提交更正申请时，向工作人员咨询是否收费及具体金额。</t>
  </si>
  <si>
    <t>您好，工程名称有误可以更正，办理流程：
①填写《报告更改 / 补发审批表》，申请方盖施工公章、监理单位盖章并签字备注 “情况属实，同意更改”；
②原纸质报告连同审批表一并递交；
③材料提交任意受理窗口，审核后完成报告更正。
收费：我方录入失误免费修改；客户填报失误更正可能产生费用，递交前可现场咨询收费标准。</t>
  </si>
  <si>
    <t>第一次送检需要怎么做？</t>
  </si>
  <si>
    <t>要先跟业务员联系，让业务员帮忙建合同，才能送检，还有见证员取样员本人都要带证书来现场录入指纹。最后填写委托书，核对样品无误方能受理成功。</t>
  </si>
  <si>
    <t>您好，首次送检流程：先对接业务员签订委托合同；若为见证取样，见证员、取样员需携带对应资质证件到场录入指纹，再填写委托书，样品核验无误后完成受理。</t>
  </si>
  <si>
    <t>郭静瑜</t>
  </si>
  <si>
    <t>混凝土配合比验证（力学性能）如何送检</t>
  </si>
  <si>
    <t>砂子:100kg; 水泥:80kg; 粉煤灰:20kg; 石子:250kg; 矿渣粉:20kg; 减水剂:5kg，需要填写配合比验证委托书。</t>
  </si>
  <si>
    <t>您好，混凝土配合比力学验证送检用料：砂子 100kg、水泥 80kg、粉煤灰 20kg、石子 250kg、矿渣粉 20kg、减水剂 5kg，送检时需填报配合比验证委托书。</t>
  </si>
  <si>
    <t>沥青混合料配合比如何送检</t>
  </si>
  <si>
    <t>沥青≥10kg 矿粉≥10kg 细集料≥50kg 粗集料≥60kg（每种规格）</t>
  </si>
  <si>
    <t>您好，沥青混合料配合比送检取样：沥青≥10kg、矿粉≥10kg、细集料≥50kg、粗集料≥60kg，以上重量均按单种规格分别取样。</t>
  </si>
  <si>
    <t>要取玻璃、铝型材、电线电缆的报告，如何取？</t>
  </si>
  <si>
    <t>这是设备部的报告，如果已经付款就直接可以来取报告，如果还没付款，因为你们是扣账号额度的，需要跟业务员预借，业务员同意，他们去跟对应部门的检测员申请，才能发放报告。</t>
  </si>
  <si>
    <t>您好，玻璃、铝型材、电线电缆归属设备类报告：①费用结清：凭有效凭证直接至窗口领取报告；②未结算挂账：需先对接所属业务员申请，经业务员与对应检测部门沟通审批后，方可领取报告。</t>
  </si>
  <si>
    <t>蒸压加气混凝土板如何送检</t>
  </si>
  <si>
    <t>加气块1、规格600*200*200：100*100*100-24块  300*200*30-1块、300*50*30-2块、40×40×160-9块
2、规格600*200*100：50*50*50-24块  300*200*30-1块、300*50*30-2块、40×40×160-9块</t>
  </si>
  <si>
    <t>您好，蒸压加气混凝土板送检规格及取样数量：
①600×200×200：100×100×100 试样 24 块，另备 300×200×30 试样 11 块、300×50×30 试样 2 块、40×40×160 试样 9 块；
②600×200×100：50×50×50 试样 24 块，另备 300×200×30 试样 11 块、300×50×30 试样 2 块、40×40×160 试样 9 块。</t>
  </si>
  <si>
    <t>地板、地毯、PVC地板做燃烧如何送检</t>
  </si>
  <si>
    <r>
      <rPr>
        <sz val="9"/>
        <color rgb="FF333333"/>
        <rFont val="Arial"/>
        <family val="2"/>
      </rPr>
      <t xml:space="preserve">1050mm×230mm </t>
    </r>
    <r>
      <rPr>
        <sz val="9"/>
        <color rgb="FF333333"/>
        <rFont val="宋体"/>
        <charset val="134"/>
      </rPr>
      <t>纵横各</t>
    </r>
    <r>
      <rPr>
        <sz val="9"/>
        <color rgb="FF333333"/>
        <rFont val="Arial"/>
        <family val="2"/>
      </rPr>
      <t>3</t>
    </r>
    <r>
      <rPr>
        <sz val="9"/>
        <color rgb="FF333333"/>
        <rFont val="宋体"/>
        <charset val="134"/>
      </rPr>
      <t>块</t>
    </r>
    <r>
      <rPr>
        <sz val="9"/>
        <color rgb="FF333333"/>
        <rFont val="Arial"/>
        <family val="2"/>
      </rPr>
      <t>250mm×90mm</t>
    </r>
    <r>
      <rPr>
        <sz val="9"/>
        <color rgb="FF333333"/>
        <rFont val="宋体"/>
        <charset val="134"/>
      </rPr>
      <t>纵横各</t>
    </r>
    <r>
      <rPr>
        <sz val="9"/>
        <color rgb="FF333333"/>
        <rFont val="Arial"/>
        <family val="2"/>
      </rPr>
      <t>3</t>
    </r>
    <r>
      <rPr>
        <sz val="9"/>
        <color rgb="FF333333"/>
        <rFont val="宋体"/>
        <charset val="134"/>
      </rPr>
      <t>块</t>
    </r>
  </si>
  <si>
    <t>您好，地板、地毯、PVC 地板燃烧试验取样：1050mm×230mm 规格纵横各 3 块、250mm×90mm 规格纵横各 3 块。</t>
  </si>
  <si>
    <t>矿棉吸音板做燃烧如何送检</t>
  </si>
  <si>
    <t>原尺寸600*600：500mm×200mm：18块；500mm×600mm：9块；500mm×500mm：9块；250mm×90mm：纵横各3块A2级需送表面涂层250g</t>
  </si>
  <si>
    <t>您好，矿棉吸音板燃烧检测取样：原板 600×600 裁切：500mm×200mm 试样 18 块、500mm×600mm 试样 9 块、另备 500mm×200mm 试样 9 块、250mm×90mm 纵横各 3 块；A2 等级样品额外附带表面涂层原料 250g。</t>
  </si>
  <si>
    <t>无机涂料做燃烧如何送检</t>
  </si>
  <si>
    <t>1、如客户制样【1500mm×1000mm：3块；1500mm×500mm：3块；原料：250g以上】；2、如需我司制样【原料10kg】</t>
  </si>
  <si>
    <t>您好，无机涂料燃烧送检分两种：①客户自行制样：1500mm×1000mm 试样 3 块、1500mm×500mm 试样 3 块，配套原料≥250g；②委托我司制样：需提供原料 10kg。</t>
  </si>
  <si>
    <t>阻燃板燃烧怎么送检</t>
  </si>
  <si>
    <t>燃烧等级B1的，1500mm×1000mm，3块；1500mm×500mm，3块；250mm×90mm，横纵各3块。</t>
  </si>
  <si>
    <t>您好，B1 级阻燃板燃烧取样：1500mm×1000mm 试样 3 块、1500mm×500mm 试样 3 块、250mm×90mm 规格横向、纵向试样各 3 块。</t>
  </si>
  <si>
    <t>岩棉板、玻璃棉板燃烧怎么送检</t>
  </si>
  <si>
    <t>A1等级：1200mm×600mm：1块；A2等级：1500mm×1000mm：3块；1500mm×500mm：3块；500mm×500mm：1块</t>
  </si>
  <si>
    <t>您好，岩棉板、玻璃棉板燃烧取样：A1 级：1200mm×600mm 试样 1 块；A2 级：1500mm×1000mm 试样 3 块、1500mm×500mm 试样 3 块、500mm×500mm 试样 1 块。</t>
  </si>
  <si>
    <t>业务员联系方式？</t>
  </si>
  <si>
    <t>翔安片区：林工15959347777；同安片区：陈工15750703333；集美片区：高工13606043555；海沧片区：连工13959290656；岛内片区：曾工15359283129</t>
  </si>
  <si>
    <t>您好，各片区对接业务员电话：翔安林工 15959347777、同安陈工 15750703333、集美高工 13606043555、海沧连工 13959290656、岛内曾工 15359283129。</t>
  </si>
  <si>
    <t>陈双好</t>
  </si>
  <si>
    <t>投诉电话？</t>
  </si>
  <si>
    <t>0592-2273710</t>
  </si>
  <si>
    <t>您好，服务投诉专线：0592-2273710。</t>
  </si>
  <si>
    <t>种植土怎么送检？</t>
  </si>
  <si>
    <t>常用套餐：2kg；如有做： 土壤入渗率（4个200cm³环刀样品）、容重（2个100cm³环刀样品）；代表数量：2000m²</t>
  </si>
  <si>
    <t>您好，种植土常规送检取样 2kg；如需加测入渗率、容重：入渗率需 4 个 200cm³ 环刀试样、容重需 2 个 100cm³ 环刀试样，样品代表批量 2000㎡。</t>
  </si>
  <si>
    <t>有机肥怎么送检？</t>
  </si>
  <si>
    <t>常用套餐：2kg；代表数量：500T</t>
  </si>
  <si>
    <t>您好，有机肥常规检测取样 2kg，对应代表批量 500 吨。</t>
  </si>
  <si>
    <t>放射性怎么送检？</t>
  </si>
  <si>
    <t>4kg</t>
  </si>
  <si>
    <t>您好，建材放射性常规检测取样重量 4kg；如需开展其他附加项目，建议提前致电窗口确认具体取样要求。</t>
  </si>
  <si>
    <t>网上填单怎么操作？</t>
  </si>
  <si>
    <t>1、选择对应的工程类别-添加送检窗口-自定义常用委托项目-委托项目-工程名称-*必填。2、拨打对应窗口电话进行查询。3、到现场指导</t>
  </si>
  <si>
    <t>您好，线上 ERP 填单步骤：①登录健研检测 ERP 客户端（https://jcwt.lets.com/Home/Login）；②选定工程类别、选择送检站点、自定义委托项目，完善工程名称等必填信息；③填报遇疑问可致电对应窗口咨询，也可前往现场由工作人员协助指导。</t>
  </si>
  <si>
    <t>来同安委托，报告要到其他站点领取？</t>
  </si>
  <si>
    <t>1、委托时告知收费员，将报告转至***。2、打同安窗口电话，将其报告转至***。</t>
  </si>
  <si>
    <t>您好，在同安站点办理委托、需跨站点领报告：①委托受理时告知收费人员，申请报告转接至目标站点；②也可后续致电同安受理窗口，申请办理报告跨站点划转手续。</t>
  </si>
  <si>
    <t>腻子</t>
  </si>
  <si>
    <t>常用套餐：2kg；代表数量：15T</t>
  </si>
  <si>
    <t>您好，腻子常规检测取样套餐：样品 2kg，对应代表批量 15 吨。</t>
  </si>
  <si>
    <t>涂料</t>
  </si>
  <si>
    <t>常用套餐：2kg；代表数量：同批次</t>
  </si>
  <si>
    <t>您好，涂料常规检测取样套餐：样品 2kg，代表取样范围为同一生产批次。</t>
  </si>
  <si>
    <t>阻锈剂送检多久可以拿报告</t>
  </si>
  <si>
    <t>1、对于常规的检验项目，如含固量、含水率、密度、总碱量、凝结时间差、抗压强度比、坍落度经时损失等，承诺时效为 5个工作日。
2、因此，阻锈剂送检后拿到报告的时间取决于具体的检验项目。如果进行的是常规检测项目，通常在 5个工作日 内可以拿到报告；如果涉及更复杂的耐腐蚀性能测试，则可能需要 30至40个工作日。</t>
  </si>
  <si>
    <t>不对</t>
  </si>
  <si>
    <t>1、委托参数中抗压强度比一般为7d、28d龄期，若委托的检验项目不包含该参数，如含固量、含水率、密度、总碱量、凝结时间差、坍落度经时损失等，通常在10个工作日内可以拿到报告；也可提前和受理人员提出需要抗压强度比7d阶段性报告，为委托后10个工作日提供，最终报告需要30个工作日后提供。
2、如果涉及更复杂的耐腐蚀性能测试，则需要30至40个工作日。</t>
  </si>
  <si>
    <t>您好，阻锈剂出报告周期：
①仅检测固含量、含水率等常规项目（不含抗压强度）：10 个工作日出具报告；如需 7d 抗压阶段性报告 10 个工作日出，含 28d 抗压的完整最终报告 30 个工作日出具；
②额外加测耐腐蚀专项试验：报告周期 30~40 个工作日。</t>
  </si>
  <si>
    <t>郑世杰</t>
  </si>
  <si>
    <t>工材部</t>
  </si>
  <si>
    <t>透水混凝土配合比设计有阶段性报告吗</t>
  </si>
  <si>
    <t>根据提供的文档内容，可以确认透水混凝土配合比设计有相关的检测和设计服务。文档中提到“透水水泥混凝土”有“透水混凝土配合比设计(抗压强度、透水系数)”和“透水混凝土配合比提供比例(抗压强度、透水系数)”等项目，这些项目均依据《透水水泥混凝土路面技术规程》CJJ/T 135-2009进行，并且需要提供设计强度、设计透水系数、设计孔隙率等参数[019e14f4-4347-7f3b-a0eb-986e98feea1f]。
此外，文档中还提到在进行配合比设计时，需要提供原材料的物检报告，或3个月内已做物检的报告，且水泥宜为42.5级以上，石子粒径宜为（2.4-4.75）mm、（4.75-9.5）mm、（9.5-13.2）mm[019e14f4-4347-7f3b-a0eb-986e98feea1f]。
虽然文档中没有明确提到“阶段性报告”这一术语，但配合比设计通常包括多个阶段，如初步设计、试验验证、优化调整等，这些阶段的成果通常会以报告形式呈现。因此，可以推断在实际工程中，透水混凝土配合比设计会形成阶段性报告，以记录不同阶段的设计参数和试验结果。
综上所述，虽然文档中没有直接说明“透水混凝土配合比设计有阶段性报告”，但根据配合比设计的常规流程和文档中提到的详细设计要求，可以合理推断此类报告是存在的。</t>
  </si>
  <si>
    <t>透水混凝土配合比设计需等待28天强度及透水系数结果，无法提供阶段性报告。详情请联系业务受理窗口。</t>
  </si>
  <si>
    <t>水泥基耐磨材料送检用什么委托书？有哪些信息必须要填写？</t>
  </si>
  <si>
    <t>水泥基耐磨材料的类型（I型或II型）；
若有委托骨料含量偏差检测，需提供骨料含量的生产商控制值。
此外，文档还提示，委托书上的样品信息应与产品合格证一致，且样品应按规范取样，每批50吨为一批，不足50吨也按一批计，取样方法应符合GB 12573规定[1]。</t>
  </si>
  <si>
    <t>1、用水泥基耐磨材料检测委托书。
2、目标流动度用水量生产商推荐值、耐磨性等级、强度等级、规格型号这些必填；有做骨料含量需提供骨料含量厂控值；有做松散堆积密度需要提供松散堆密度生产商标称值</t>
  </si>
  <si>
    <t>您好，送检需使用水泥基耐磨材料检测委托书，必填信息：
1. 目标流动度（厂家推荐值）、耐磨等级、强度等级、规格型号；
2. 如需检测骨料含量：补充骨料含量厂家控制值；
3. 如需检测松散堆积密度：补充松散堆积密度厂家标称值。</t>
  </si>
  <si>
    <t>黄镇江</t>
  </si>
  <si>
    <t>聚合物砂浆用什么标准委托，需要填写什么信息？</t>
  </si>
  <si>
    <t>1、检测标准：
  若用于混凝土结构加固，依据《混凝土结构加固用聚合物砂浆》JG/T 289-2010，检测项目包括凝结时间、抗压强度、抗折强度、粘结强度、抗渗压力、收缩率和抗冻性能等。
若用于工程结构加固材料安全性鉴定，依据《工程结构加固材料安全性鉴定技术规范》GB 50728-2011，检测项目包括抗压强度和抗折强度等。
2、委托信息：
  委托书需填写样品名称、检验项目、生产单位、商标、批号等信息，且与产品合格证一致。
需提供出厂合格证复印件。
委托书上应注明产品配比（如粉：水或粉：液比例）。
若为承重结构加固用聚合物改性砂浆，需注明其等级（I级或II级）。
3、送样要求：
  每批聚合物砂浆取样量至少100kg，充分混合后分为两份，一份用于检测，另一份密封保存3个月以备复验。
综上，聚合物砂浆的检测委托需依据JG/T 289-2010或GB 50728-2011标准，填写工程材料检测委托书，并提供合格证复印件及产品配比等信息[1]。</t>
  </si>
  <si>
    <t>1、检测标准：
  若用于混凝土结构加固，依据《混凝土结构加固用聚合物砂浆》JG/T 289-2010，检测项目包括凝结时间、抗压强度、抗折强度、粘结强度、抗渗压力、收缩率和抗冻性能等。
2、委托信息：
  委托书需填写样品名称、检验项目、生产单位、商标、批号等信息，且与产品合格证一致。
需提供出厂合格证复印件。
委托书上应注明产品配比（如粉：水或粉：液比例）。产品的强度等级（I级或II级）。
3、送样要求：
  每批聚合物砂浆取样量至少100kg，充分混合后分为两份，一份用于检测，另一份密封保存3个月以备复验。
综上，聚合物砂浆的检测委托需依据JG/T 289-2010填写聚合物砂浆检测委托书，并提供合格证复印件及产品配比等信息[1]。</t>
  </si>
  <si>
    <t>您好：
一、适用检测标准：
①混凝土结构加固场景：执行 JG/T 289-2010；
②工程结构安全鉴定场景：执行 GB 50728-2011；
二、委托书必填资料：样品名称、检测项目、生产单位、商标、产品批号，附带产品合格证复印件；注明产品配比（粉水 / 粉液比例）、产品强度等级（Ⅰ/Ⅱ 级）；
三、送样要求：每批次取样≥100kg，混匀分两份，一份检测、一份密封留样 3 个月备用。送检统一填写聚合物砂浆专用检测委托书。</t>
  </si>
  <si>
    <t>我5月8日送的水泥，阶段性报告还没拿到，什么时候可以拿到？</t>
  </si>
  <si>
    <t>根据《送检指南.md》中的信息，通用硅酸盐水泥的检测项目（如密度、放射性等）的承诺时效为5个工作日[019e14f4-4347-7f3b-a0eb-986e98feea1f]。这意味着从检测机构正式受理您的样品起，通常在5个工作日内完成检测并出具报告。
考虑到您是在5月1日送检的，如果检测机构在当天或次日受理，那么报告最晚应在5月7日（星期一）前出具。如果5月7日仍未收到报告，建议您主动联系检测机构进行查询。
您可以采取以下方式查询报告进度：
登录ERP客户端的检测委托查询功能进行查询[019e06c4-df64-7e3b-b8b4-a916667a49da]。
拨打对应窗口的电话进行咨询[019e06c4-df64-7e3b-b8b4-a916667a49da]。</t>
  </si>
  <si>
    <t xml:space="preserve">1、应告知客户，公司承诺的是5个工作日（不包含周末及法定节假日），5月8日送检的水泥，9日、10日是周末不应计算在5个工作内。阶段性报告日期最快应该在5月15日；
2、除特殊情况（样品数量、实验室排期等因素），周期会有调整。
</t>
  </si>
  <si>
    <t>您好，我司报告周期按工作日核算（不含周末、法定节假日）：您 5 月 8 日送检水泥，9、10 日为周末不计入工作日，常规 5 个工作日阶段性报告最早 5 月 15 日出；若遇样品量大、实验室排期等特殊情况周期会顺延，您可登录 ERP 客户端或致电受理窗口自主查询进度。</t>
  </si>
  <si>
    <t>固化剂样品要怎么送检？填写什么委托书？2kg样品够不够？</t>
  </si>
  <si>
    <t>填写委托书：您需要填写《涂料检测委托书》。在委托书中，应注明漆与固化剂的配比，并确保样品信息与产品合格证一致[019e14f4-4347-7f3b-a0eb-986e98feea1f]。
样品数量：根据文档中关于环氧云铁中间漆的送样要求，固化剂样品的送样数量为3kg。因此，2kg的样品量可能不足，建议您准备至少3kg的样品以满足检测需求[019e14f4-4347-7f3b-a0eb-986e98feea1f]。
其他注意事项：样品应分别装入不与涂料发生反应的洁净、干燥、密封的容器内，以确保样品的完整性和检测结果的准确性[019e14f4-4347-7f3b-a0eb-986e98feea1f]。
综上所述，建议您准备至少3kg的固化剂样品，并填写《涂料检测委托书》，注明漆与固化剂的配比，以确保顺利送检。</t>
  </si>
  <si>
    <t>1、固化剂送检采用工程材料系列委托书并随附产品合格证，使用说明书等。
2、样品数量需要5kg，2kg样品不够。
3、如果有委托固体含量这个参数，需要提供固体含量的明示值；
4、填写委托书时，要将固化剂的使用方式写清楚。</t>
  </si>
  <si>
    <t>您好，固化剂送检相关说明如下：
1、委托书：固化剂送检填写工程材料系列委托书，随货附带产品合格证、产品使用说明书；
2、样品重量：送检样品需备足 5kg，仅提供 2kg 样品达不到检测用量要求；
3、参数备注：若委托项目包含固体含量检测，委托书中需要写明固体含量的明示数值；
4、填报备注：填写委托书时，需清晰标注固化剂的实际使用方式。</t>
  </si>
  <si>
    <t>灌浆料试件龄期超过28d了，还能送检吗，养护方式填写什么？</t>
  </si>
  <si>
    <t>灌浆料试件龄期超过28天后仍然可以送检，但需注意检测结果的时效性和代表性。根据相关标准，试件通常在标准养护条件下进行养护，养护方式应填写“标准养护”[019e14f4-4347-7f3b-a0eb-986e98feea1f]。在送检时，还需提供试件的成型日期、规格型号、原材料配合比报告编号等信息，以确保检测结果的准确性和可追溯性。</t>
  </si>
  <si>
    <t xml:space="preserve">1、养护方式不限于标准养护，养护方式可写标准养护、同条件养护等（委托方确认）
</t>
  </si>
  <si>
    <t>您好，超 28 天灌浆料试件可送检；养护方式不限于标准养护，可填写标准养护、同条件养护等（养护类型由委托方确认），送检时同步备注试件成型日期、规格型号、原材配合比编号等信息。</t>
  </si>
  <si>
    <t>钢筋原材有一个炉号下有多个批号，可以按炉号来送检吗？</t>
  </si>
  <si>
    <t>综上所述，只要满足同一牌号、同一规格、总重不超过60吨的要求，炉号相同而批号不同的钢筋是可以按炉号合并送检的。</t>
  </si>
  <si>
    <t>混合批是指出厂前在厂里对符合条件的不同炉号进行混合，出厂后不得再次混合送检。</t>
  </si>
  <si>
    <t>您好，钢筋混合批仅能在出厂前由生产方把符合条件的不同炉号混批，产品出厂后不允许再按炉号混批送检。</t>
  </si>
  <si>
    <t>陈坤牙</t>
  </si>
  <si>
    <t>抗渗试块的养护方法有同条件养护吗</t>
  </si>
  <si>
    <t>综上所述，抗渗试块的养护方法中，可以采用同条件养护，但需根据工程实际和设计要求确定，并确保养护条件与结构实体一致。</t>
  </si>
  <si>
    <t>抗渗试块通常不进行同条件养护，仅做标准养护‌。根据《混凝土结构工程施工质量验收规范》（GB50204）规定，抗渗试块主要用于检测混凝土的抗渗性能，其养护需在‌温度20±2℃、相对湿度≥95%‌的环境中养护28天，即标准养护条件。
同条件养护试块主要用于评定结构实体强度，与抗渗性能无直接关联，因此规范未强制要求抗渗试块进行同条件养护。但在特殊情况下，如设计文件明确要求、大体积混凝土或特殊气候环境（如高原、严寒地区），为验证实际服役条件下的抗渗性能，可增设同条件养护试块。
此外，部分规范如《地下工程防水技术规范》（GB50108）提到，抗渗试块可留置两组，一组标准养护，另一组与现场同条件养护，但此做法多见于特定工程要求，并非常规强制规定。</t>
  </si>
  <si>
    <t>您好，常规抗渗试块仅执行标准养护，规范无强制同条件养护要求；同条件试块用于实体强度评定，和抗渗性能无关。仅设计文件明确要求、大体积 / 高寒等特殊工况时，才可增设抗渗试块同条件养护；个别防水规范提及的双组养护属于项目特殊约定，非通用强制要求。</t>
  </si>
  <si>
    <t>做土样性能CBR检测要送多少重量的样品？</t>
  </si>
  <si>
    <t>该信息来源于《送检指南.md》中关于土工合成材料的检测项目，其中明确指出：
土工合成材料-长丝机织土工布 的 CBR顶破强力 检测项目，送样数量为 5㎡[1]。
同样，土工合成材料-短纤针刺非织造土工布 的 CBR顶破强力 检测项目，送样数量也为 5㎡[1]。
虽然上述内容是针对土工合成材料的CBR检测，但CBR（加州承载比）试验通常用于评估土体的承载能力，其样品要求与土工材料类似，需提供足够面积以满足试验需求。因此，土样性能CBR检测的送检样品数量一般为 5㎡。</t>
  </si>
  <si>
    <t>土样性能CBR要成型9个试件，送检数量大概为60kg。</t>
  </si>
  <si>
    <t>您好，土样 CBR 检测需成型 9 个试件，送检样品总重量约 60kg。</t>
  </si>
  <si>
    <t>建筑节能砂浆做抗压试验为什么送到翔安后，延迟一天才进行试验？</t>
  </si>
  <si>
    <t>检测项目归属不同站点：建筑节能砂浆的抗压强度检测属于节能材料检测项目，通常由节能材料检测站点负责，而翔安站点的检测范围主要集中在混凝土试件、钢筋原材、土工材料等常规建筑材料检测，不承接建筑节能砂浆的抗压强度检测项目[1]。
内部流转流程：当样品被送至翔安站点后，由于该站点无法直接处理节能砂浆的检测任务，需将样品转送至具备相应资质的节能材料检测站点。这一内部流转过程需要时间，包括样品交接、信息核对、运输安排等，因此会导致试验延迟一天。
检测周期包含养护时间：根据《建筑节能工程施工质量验收标准》（GB 50411-2019），节能砂浆试件的抗压强度检测需在标准养护28天后进行。因此，试验周期本身包含养护时间，若样品在养护期结束后才被接收，试验自然会顺延。
综上所述，建筑节能砂浆抗压试验延迟一天进行，是因为样品被送至非专业检测站点（翔安站点），需转送至节能材料检测站点，且检测周期包含标准养护时间。</t>
  </si>
  <si>
    <t>增加回答，受理建筑节能砂浆抗压试验时，受理人员会告知客户其是否能当天检测，如需当天检测可自行送往同安。</t>
  </si>
  <si>
    <t>您好，受理建筑节能砂浆抗压送检时，工作人员会提前告知客户：翔安站点无法当场开展该项目检测；如需当天安排试验，客户可自行将样品送往同安站点受理。</t>
  </si>
  <si>
    <t>砼试块委托方标养龄期超过28天了，还能送检吗</t>
  </si>
  <si>
    <t>根据《送检指南.md》中的信息，混凝土试件的抗压强度检测项目（如混凝土试件、节能试件等）通常要求试件在标准养护28天后进行试验[1]。对于节能试件的抗压强度检测，其试验周期包含养护28天[1]。
此外，混凝土路面砖的抗折强度检测项目也明确要求试件养护龄期超过28天[1]。
因此，砼试块委托方标养龄期超过28天后，仍然可以送检。虽然标准养护周期为28天，但超过28天的试件仍可用于检测，只要试件在养护过程中未受到破坏或影响其性能的因素，检测结果仍然有效。</t>
  </si>
  <si>
    <t>混凝土试块超龄期原则上不得用于工程竣工资料使用，是否可以送检与报告的用途相关，应结合各地方管理要求和相关管理规定执行。</t>
  </si>
  <si>
    <t>您好，混凝土试块养护龄期超 28 天，原则上检测报告不能用作工程竣工资料；能否受理送检，需要结合报告使用用途、当地现行管理规定执行。</t>
  </si>
  <si>
    <t>砼抗压试件取不到代表值是不合格吗</t>
  </si>
  <si>
    <t>砼抗压试件取不到代表值，不等于不合格。
在混凝土试件检测中，"取不到代表值"通常是指试件的检测结果无法形成有效的统计值，例如试件数量不足、试件强度离散性过大、试件在养护或运输过程中受到破坏等，导致无法反映混凝土的真实性能。这种情况与试件是否合格是两个不同的概念。
具体说明如下：
试件数量不足：根据《混凝土结构工程施工质量验收规范》（GB 50204-2015），每组试件应由3个试件组成。如果试件数量不足3个，则无法进行有效统计，属于"取不到代表值"，但不直接判定为不合格。
试件强度离散性过大：如果试件的强度值差异过大，超出规范允许范围，则无法形成有效代表值。例如，当最大值或最小值与中间值的差值超过中间值的15%时，需重新取样检测。
试件在养护或运输过程中受到破坏：如果试件在养护或运输过程中受到碰撞、受潮或污染，可能导致强度异常，无法形成有效代表值。
检测结果无效：如果试件在检测过程中出现异常，如试件破损、加载异常等，检测结果无效，需重新取样检测。
因此，砼抗压试件取不到代表值，不等于不合格，而是表示当前试件无法提供有效的检测数据，需要重新取样或调整检测方案。</t>
  </si>
  <si>
    <t>无</t>
  </si>
  <si>
    <t>您好，试件取不到代表值≠判定不合格；取不到代表值仅代表本组数据无法统计判定，需按规范重新送样复检，不直接判定样品性能不合格。</t>
  </si>
  <si>
    <t>沥青混合料配合比样品数量要多少，要怎么送检</t>
  </si>
  <si>
    <t>根据《公路沥青路面施工技术规范》（JTG F40-2004），沥青混合料配合比的送样数量要求如下：沥青：≥10kg矿粉：≥10kg细集料：≥50kg粗集料：≥60kg（每种规格）</t>
  </si>
  <si>
    <t>《公路沥青路面施工技术规范》（JTG F40-2004）这本标准已经作废，改用《公路沥青路面施工技术规范》（JTG 3410-2025），具体送检数量及规格需看设计要求有什么样的规格，同时提供窗口联系方式</t>
  </si>
  <si>
    <t>您好，原执行标准 JTG F40-2004 已废止，现行规范为《公路沥青路面施工技术规范》JTG 3410-2025；具体送检重量、规格以设计要求为准，可致电业务窗口咨询。</t>
  </si>
  <si>
    <t>彭澎</t>
  </si>
  <si>
    <t>沥青混合料现场施工多少量送一组</t>
  </si>
  <si>
    <t>在沥青混合料现场施工过程中，送检频率通常依据《公路沥青路面施工技术规范》（JTG F40-2004）执行。根据该规范，沥青混合料的取样频率为每天每台拌合机1~2次，即每台拌合机每天至少进行一次取样检测，最多可进行两次。</t>
  </si>
  <si>
    <t>公路沥青路面施工技术规范》（JTG F40-2004）这本标准已经作废，改用《公路沥青路面施工技术规范》（JTG 3410-2025），其他无</t>
  </si>
  <si>
    <t>没有在检测单位做沥青配合比，用搅拌站出具的沥青配合比报告能做沥青混合料吗</t>
  </si>
  <si>
    <t>即使没有在检测单位做沥青配合比，也可以使用搅拌站出具的沥青配合比报告进行沥青混合料的检测，前提是该报告真实、有效，并符合相关技术规范和设计要求。</t>
  </si>
  <si>
    <t>如果是提供有计量认证的配合比检测报告是可以使用的，但如果没有就不能用于沥青混合料上。</t>
  </si>
  <si>
    <t>报告出现了错误需要怎么修改</t>
  </si>
  <si>
    <t>首先填写《报告更改/补发审批表》，并由申请单位（通常是施工单位）和证明单位（通常是监理单位）盖章，同时监理人员需在审批表上签字并注明“情况属实，同意更改”。然后，将这份审批表与原报告一并退回给检测机构。</t>
  </si>
  <si>
    <t>可否用沥青配合比报告上的毛体积密度来做现场的压实度</t>
  </si>
  <si>
    <t>可以使用配合比报告中的理论最大相对密度来计算现场压实度，但毛体积密度本身通常需要在现场实测。</t>
  </si>
  <si>
    <t>配合比设计中的毛体积密度不能代表现场施工时的样品毛体积密度，应在现场施工时送检沥青混合料，用沥青混合料的毛体积密度计算现场压实度。</t>
  </si>
  <si>
    <t>您好，配合比设计出具的毛体积密度无法代表现场用料指标；现场压实度检测，需施工阶段送检现场沥青混合料，以现场样品实测毛体积密度核算压实度。</t>
  </si>
  <si>
    <t>砌筑砂浆配合比设计稠度怎么选择</t>
  </si>
  <si>
    <t>砂浆配合比设计中的稠度选择需要在设计阶段明确，并在委托书中注明，具体数值应根据砂浆的用途和施工要求来确定。</t>
  </si>
  <si>
    <t>《砌筑砂浆配合比设计规程》JGJ/T 98-2010中4.0.4砌筑砂浆施工时的稠度宜按砌体种类选择施工稠度：
烧结普通砖砌体、粉煤灰砖砌体宜选用（70～90）mm；
混凝土砖砌体、普通混凝土小型空心砌块砌体、灰砂砖砌体宜选用（50～70）mm；
烧结多孔砖砌体、烧结空心砖砌体、轻集料混凝土小型空心砌块砌体、蒸压加气混凝土砌块砌体宜选用（60～80）mm；
石砌体宜选用（30～50）mm</t>
  </si>
  <si>
    <t>您好，依据 JGJ/T 98-2010 规范：
1. 烧结普通砖、粉煤灰砖砌体：稠度 70～90mm；
2. 混凝土砖、普通混凝土小型空心砌块、灰砂砖砌体：50～70mm；
3. 烧结多孔砖、空心砖、轻集料小型空心砌块、蒸压加气砼砌块：60～80mm；
4. 石材砌体：30～50mm。</t>
  </si>
  <si>
    <t>王伟达</t>
  </si>
  <si>
    <t>对检测报告数据有异议时，找哪个部门申诉</t>
  </si>
  <si>
    <t>虽然文档中没有明确指出具体的部门名称，但根据常规流程，这类申诉通常由检测机构的“技术部”或“报告管理部”负责处理。用户可以通过拨打检测机构的业务电话（15959347777，联系人：林桂滨）[019e06c4-df64-7e3b-b8b4-a916667a49da]进行咨询，以获取更准确的申诉渠道。</t>
  </si>
  <si>
    <t>对报告若有异议，请向质管部申诉，申诉电话:(0592)2273710,电子邮箱:jyt.tqdelets.com。</t>
  </si>
  <si>
    <t>您好，对报告数据存在异议，可向质管部申诉；联系电话：0592-2273710，邮箱：jyt.tqdelets.com。</t>
  </si>
  <si>
    <t>根据提供的文档内容，其中列出了“建筑保温砂浆”和“膨胀玻化微珠保温隔热砂浆”等无机保温砂浆的检测项目和承诺时效工作日。例如：
“建筑保温砂浆”的抗冻性能、软化系数等项目的承诺时效工作日为30天[019e14f4-4347-7f3b-a0eb-986e98feea1f]。
“膨胀玻化微珠保温隔热砂浆”的干密度、抗压强度、导热系数等项目的承诺时效工作日为30天[019e14f4-4347-7f3b-a0eb-986e98feea1f]。
因此，无机保温砂浆常规检测的报告出具时间通常为30个工作日。</t>
  </si>
  <si>
    <t>无机保温砂浆常规检测项目是“干密度、抗压强度、导热系数”，承诺时效为35个工作日。</t>
  </si>
  <si>
    <t>保温砂浆试块怎么送检</t>
  </si>
  <si>
    <t>节能试件怎么送检</t>
  </si>
  <si>
    <t>根据提供的文档内容，节能试件的送检方法如下：
送样依据：依据《建筑节能工程施工质量验收标准》GB 50411-2019[019e14f4-4347-7f3b-a0eb-986e98feea1f]。
取样频率：对于同个工程项目、同施工单位且同期施工的多个单位工程，应合并计算抽检面积。同厂家、同品种产品，按照扣除门窗洞后的保温墙面面积，5000m²以内时应检验1次，面积每增加5000m²应增加1次[019e14f4-4347-7f3b-a0eb-986e98feea1f]。
送样数量：
密度：300×300×30mm 2片，70.7×70.7×70.7mm 6块；
导热系数：300×300×30mm 2片，70.7×70.7×70.7mm 6块；
抗压强度：300×300×30mm 2片，70.7×70.7×70.7mm 6块[019e14f4-4347-7f3b-a0eb-986e98feea1f]。
委托书要求：需填写《建筑节能试件检测委托书》[019e14f4-4347-7f3b-a0eb-986e98feea1f]。
送检注意事项：
委托时需提供出厂合格证复印件；
委托单上的节能材料厂家（品牌、商标）、分类、规格、批号、生产日期等信息需完整；
成型日期应在委托日期三天内；
养护方式均为标准养护；
另外收取标准养护费100元；
试验周期含养护28天[019e14f4-4347-7f3b-a0eb-986e98feea1f]。</t>
  </si>
  <si>
    <t>送样数量：
300×300×30mm 2片，70.7×70.7×70.7mm 6块
送检注意事项：应主管部门要求，试件需成型三日内送至检测单位进行标准养护</t>
  </si>
  <si>
    <t>您好，节能试件送样规格：300×300×30mm 试样 2 片、70.7×70.7×70.7mm 试样 6 块；
送检须知：按主管部门管理要求，试件成型后 3 日内送达检测单位开展标准养护。</t>
  </si>
  <si>
    <t>高强螺栓怎么送检</t>
  </si>
  <si>
    <t>高强螺栓的送检流程主要依据其类型（如大六角型或扭剪型）和具体检验项目（如扭矩系数、楔负载试验、螺母保证载荷、螺栓试件拉力载荷等）来确定。以下是根据相关标准和送检指南的总结：
送检依据：
对于高强度螺栓连接副（大六角型），主要依据《钢结构用高强度大六角头螺栓、大六角螺母、垫圈与技术条件》（GB/T 1231-2006）。
对于高强度螺栓连接副（扭剪型），主要依据《钢结构用扭剪型高强度螺栓连接副》（GB/T 3632-2008）。
对于抗滑移系数检测，依据《钢结构工程施工质量验收标准》（GB 50205-2020）附录B。
取样频率：
每3000套高强度螺栓连接副为一批，需送检一组。
送样数量：
一般为8根或8套，具体数量根据螺栓直径和类型有所不同。
对于抗滑移系数检测，需送检3件试件。
委托书要求：
扭矩系数检测需使用“高强度螺栓连接副（板）委托书”。
楔负载试验、螺母保证载荷、螺栓试件拉力载荷等需使用“工程材料委托书”。
抗滑移系数检测需在委托书中注明设计要求，并提供抗滑移试件表面处理工艺、钢板牌号等信息。
送检注意事项：
委托时需附产品合格证。
按性能等级分为10.9S、8.8S等，需在委托书中注明。
对于抗滑移系数检测，需提供抗滑移系数设计要求。
检验项目与收费标准：
不同直径的高强度螺栓连接副有不同的收费标准，例如：
螺栓直径D≤20mm，每套200元；
螺栓直径D＞60mm，每套1500元；
抗滑移系数检测，φ16-24mm为600元/项，φ27-30mm为1200元/项。
承诺时效：
所有检验项目承诺时效为3个工作日。
综上所述，高强螺栓的送检需根据具体类型和检验项目选择合适的委托书，按标准取样并附上相关资料，确保送检流程符合规范要求。</t>
  </si>
  <si>
    <t xml:space="preserve">1、GB/T 1231-2006《钢结构用高强度大六角头螺栓、大六角螺母、垫圈与技术条件》已更新为GB/T 1231-2024《钢结构用高强度大六角头螺栓连接副》；
2、抗滑移系数依据GB 50205批量为50000套为一批；
</t>
  </si>
  <si>
    <t>您好，相关标准及送检批次说明：
1、原 GB/T 1231-2006 已更新为GB/T 1231-2024《钢结构用高强度大六角头螺栓连接副》；
2、抗滑移系数检测执行 GB 50205 规范，检验批量为50000 套划分为一批。</t>
  </si>
  <si>
    <t>叶坤</t>
  </si>
  <si>
    <t>钢型材一组能多个炉号吗</t>
  </si>
  <si>
    <t>根据您提供的文档内容，关于“钢型材一组能多个炉号吗”这一问题，可以总结如下：
在钢型材的检验标准中，通常要求取样时组成“一批”的产品需满足“同一牌号、同一炉号、同一规格、同一验收批”等条件[019e14f4-4347-7f3b-a0eb-986e98feea1f]。例如，对于低合金高强度结构钢和碳素结构钢，其取样频率均明确要求“同一牌号、同一炉号、同一质量等级，同一品种，同一尺寸，同一交货状态”组成一批[019e14f4-4347-7f3b-a0eb-986e98feea1f]。这表明，一个检验批次中通常不允许包含多个炉号。
因此，钢型材的一组样品（即一个检验批次）一般不能包含多个炉号，必须保证炉号的一致性，以确保材料性能的可追溯性和检验结果的准确性。</t>
  </si>
  <si>
    <t>依照GB/T1591-2018第9.2.2条规定，对于低合金高强度结构钢Q55B级钢允许同一牌号，同一冶炼和浇筑方法、同一规格、同一生产工艺制度、同一交货状态或同一热处理制度，不同炉号钢材组成混合批，但每批不得多于6个炉号，且各炉号碳含量之差不大于 %0.02，Mn含量之差不大于%0.15，即在同一质保证号中可允许至多6个炉号。</t>
  </si>
  <si>
    <t>您好，依据 GB/T1591-2018 第 9.2.2 条款：Q555 级低合金高强度结构钢，满足同一牌号、冶炼浇注、规格、工艺、交货 / 热处理条件时，最多 6 个炉号可组成混合批；各炉号 S 差值≤0.02%、Mn 差值≤0.15%，同质保书最多 6 个炉号。</t>
  </si>
  <si>
    <t>节假日上班吗</t>
  </si>
  <si>
    <t>用户的问题是询问节假日是否上班。
根据提供的文档内容，其中一份名为“知识库.xlsx”的文档中明确提到了健研检测的上班时间安排，包括节假日的安排。文档中提到：“周一至周五：8.30~12：15；14：00~18：00，周六上午：9：00~12：00，节假日另行安排。”
因此，可以得出结论：节假日是否上班需要另行安排，具体安排需参考健研检测的官方通知或公告。</t>
  </si>
  <si>
    <t>我司在每个节假日均有安排对外值班，具体请联系各受理窗口。火炬站2273739、集美站6213037、同安站7131188、翔安站7613698</t>
  </si>
  <si>
    <t>您好，节假日我司均设置值班受理窗口；各站点咨询电话：火砧站 2273739、集美站 6213037、同安站 7131188、翔安站 7613698。</t>
  </si>
  <si>
    <t>支座试验完可取回吗</t>
  </si>
  <si>
    <t>用户的问题是：“支座试验完可取回吗”。
根据提供的文档内容，文档中没有明确说明试验完成后样品是否可以取回。文档主要涉及支座类样品的送检指南，包括检验项目、收费标准、送样数量、送样依据和注意事项等信息，但未提及试验完成后样品的处理方式或是否可取回。
因此，基于现有信息，无法回答该问题。
抱歉，我当前的知识不足以回答这个问题。</t>
  </si>
  <si>
    <t>1、“样品处理方式”应在委托时给予确认，一般情况下由我司自行处置，如需取回应等过了检毕留样期方可取回；
2、破坏性试验，一般禁止取回，其他试验可取回。</t>
  </si>
  <si>
    <t>您好：①样品处置方式在委托阶段提前确认，常规样品由我司留存保管，满足留样期限后客户方可申请取回；②破坏性试验样品试验后不予返还，非破坏性试验完成后样品可取回。</t>
  </si>
  <si>
    <t>钢型材加工费多少钱？</t>
  </si>
  <si>
    <t>抱歉，我当前的知识不足以回答这个问题。</t>
  </si>
  <si>
    <t>常规试验拉伸、弯曲一组160元</t>
  </si>
  <si>
    <t>黄蕴青</t>
  </si>
  <si>
    <t>钢筋原材一组加工费多少钱？</t>
  </si>
  <si>
    <t>一组50元</t>
  </si>
  <si>
    <t>委托方自行标养的混凝土抗压试件可以在养护龄期到期前委托吗？</t>
  </si>
  <si>
    <t>报告可以实施无纸化，直接提供电子检测报告吗？</t>
  </si>
  <si>
    <t>根据提供的文档内容，报告可以实施无纸化，直接提供电子检测报告，但需要满足以下条件：
需要提供甲方盖章的要求推送电子检测报告的函。</t>
  </si>
  <si>
    <t xml:space="preserve">
检测费可以开具电子发票吗？
</t>
  </si>
  <si>
    <t>目前只能开具纸质发票。</t>
  </si>
  <si>
    <t>其他检测单位检不了的项目可以委托健研吗？</t>
  </si>
  <si>
    <t>可以，但需由建设单位出具“工程检测任务转委托函”，确认原检单位无相应检测的资质。</t>
  </si>
  <si>
    <t>回弹法检测混凝土强度对龄期有什么要求？</t>
  </si>
  <si>
    <t>用户的问题是关于回弹法检测混凝土强度对龄期的要求。
在提供的文档中，没有直接提及“回弹法”或“混凝土强度检测”的相关内容。文档主要涉及混凝土用水、混凝土路面砖、植草砖、自流平砂浆、聚合物防水水泥砂浆等材料的检测标准和要求，但未包含关于回弹法检测混凝土强度及其龄期限制的信息。
因此，根据现有文档内容，无法回答用户的问题。
抱歉，我当前的知识不足以回答这个问题。</t>
  </si>
  <si>
    <t xml:space="preserve">现行国家标准（JGJ/T 23-2011）核心规定
全国通用的统一测强曲线适用龄期：自然养护混凝土为14～1000天
</t>
  </si>
  <si>
    <t>您好，依据现行规范 JGJ/T 23-2011：采用全国通用统一测强曲线时，自然养护混凝土适用龄期区间为 14～1000 天。</t>
  </si>
  <si>
    <t>周磊</t>
  </si>
  <si>
    <t>土样击实送检需要多少千克</t>
  </si>
  <si>
    <t>根据提供的文档信息，文档中提到了“水泥土”配合比设计和验证的送样要求，其中明确指出送样数量为“水泥：50kg 土：50kg6块/组（无侧限抗压强度试件）”[019e14f4-4347-7f3b-a0eb-986e98feea1f]。虽然文档中没有直接提到“土样击实”这一具体项目，但“水泥土”检测中对土的要求为50kg，且“水泥土”通常用于土体改良或地基处理，其检测内容可能与土样击实相关。
因此，可以合理推断，土样击实送检所需的土样重量可能为50kg。但需注意，这并非直接针对“土样击实”项目，而是基于“水泥土”检测中对土的要求进行的推断。
综上所述，根据现有信息，土样击实送检可能需要50kg的土样。但建议用户在送检前与检测机构确认具体要求，以确保符合实际检测标准。</t>
  </si>
  <si>
    <t>50～70 kg / 组，密封不透水包装。</t>
  </si>
  <si>
    <t>您好，土样击实试验每组送检样品重量 50～70kg，样品需采用不透水密封包装。</t>
  </si>
  <si>
    <t>砂相对密度送检需要多少千克</t>
  </si>
  <si>
    <t>根据提供的文档信息，文档中提到了“普通混凝土用砂”和“建设用砂”的送样要求。其中，“建设用砂”项目中明确列出了“松散堆积密度”和“紧密堆积密度”的送样数量为80kg[019e14f4-4347-7f3b-a0eb-986e98feea1f]。虽然文档中没有直接提到“砂相对密度”这一具体项目，但“相对密度”通常与“堆积密度”相关，因此可以合理推断，砂相对密度送检所需的送样数量可能为80kg。
综上所述，根据现有信息，砂相对密度送检可能需要80kg的砂样。但建议用户在送检前与检测机构确认具体要求，以确保符合实际检测标准。</t>
  </si>
  <si>
    <t>砂相对密度送检，最少送 10 kg，常规送 15 kg，密封、代表性取样即可。</t>
  </si>
  <si>
    <t>您好，砂相对密度项目送检：最少送 10kg，常规送检 15kg，样品做好密封、选取代表性试样即可。</t>
  </si>
  <si>
    <t>如何预约现场试验？</t>
  </si>
  <si>
    <t>用户的问题是关于如何预约现场试验。根据提供的文档内容，文档中没有直接提及“现场试验”的预约流程或相关信息。文档主要涉及各类建筑材料的送检指南，包括检验项目、收费标准、送样数量、取样方法和委托书要求等，但并未说明如何预约现场试验。
因此，基于现有信息，无法回答用户的问题。
抱歉，我当前的知识不足以回答这个问题。</t>
  </si>
  <si>
    <t>现场试验的预约请先联系贵项目的对接业务人员，由其安排项目负责人与您联系。</t>
  </si>
  <si>
    <t>您好，预约现场试验请先对接项目专属业务员，由业务员统筹安排项目负责人与您对接联络。</t>
  </si>
  <si>
    <t>周末可预约现场试验吗？</t>
  </si>
  <si>
    <t>根据您提供的信息，健研检测的周末上班时间为周六上午9:00至12:00，周日不上班。因此，周末可以预约现场试验，但仅限于周六上午。</t>
  </si>
  <si>
    <t>可以，请提前与现场负责人联系。</t>
  </si>
  <si>
    <t>您好，周末能够预约现场试验，请提前和现场负责人沟通对接。</t>
  </si>
  <si>
    <t>混凝土浇筑后多久能够进行现场回弹检测？</t>
  </si>
  <si>
    <t>根据您提供的文档信息，关于“混凝土浇筑后多久能够进行现场回弹检测”的问题，文档中并未直接说明具体的等待时间。不过，文档中提到了一些与混凝土相关的检测项目及其承诺时效。</t>
  </si>
  <si>
    <t>无答案，增加答案。如按《回弹法检测混凝土抗压强度技术标准》（DBJ/T13-71-2021）检测标准，普通混凝土浇筑后规范龄期为14d~1000d，所以正常检测龄期为：浇筑后≥14d。</t>
  </si>
  <si>
    <t>您好，依据《回弹法检测混凝土抗压强度技术标准》DBJ/T13-71-2021，普通混凝土回弹检测规范龄期区间 14d~1000d，常规需在浇筑满 14 天后开展检测。</t>
  </si>
  <si>
    <t>市政道路水泥稳定碎石层需要养护多久现场才能做道路弯沉试验？</t>
  </si>
  <si>
    <t>根据提供的文档内容，市政道路水泥稳定碎石层的养护时间与弯沉试验的进行时间没有直接说明。文档中提到了水泥土的养护要求，例如水泥土的无侧限抗压强度试验需要标准养护，但未明确说明水泥稳定碎石层的养护时间。
不过，根据常规工程实践，水泥稳定碎石层通常需要养护7天以上，以确保其强度达到设计要求。在养护期结束后，可以进行弯沉试验。具体的养护时间应根据设计要求和现场实际情况确定。
建议您联系相关检测机构或查阅具体的设计文件，以获取准确的养护时间和弯沉试验安排。</t>
  </si>
  <si>
    <t>根据厦门市建设行政主管部门的规定，现场需要养护7天才能现场弯沉检测。</t>
  </si>
  <si>
    <t>您好，依据厦门市建设行政主管部门相关规定，水泥稳定碎石层现场需养护满 7 天，方可开展弯沉检测。</t>
  </si>
  <si>
    <t>砂相对密度送检应该送多少样品？</t>
  </si>
  <si>
    <t xml:space="preserve">根据您提供的文档信息，砂相对密度检测的送样数量为 80kg。
该信息来源于文档中关于“建设用砂”和“普通混凝土用砂”的检测项目说明，其中明确列出了“松散堆积密度”、“紧密堆积密度”、“表观密度”等项目的送样数量均为80kg。虽然文档中未直接列出“相对密度”这一项目，但“相对密度”通常与“表观密度”、“堆积密度”等物理性能检测相关联，且在实际检测中，这些项目通常使用相同的样品量。
因此，可以推断砂相对密度检测的送样数量应为 80kg。
</t>
  </si>
  <si>
    <t>砂相对密度送检，送20kg就行。</t>
  </si>
  <si>
    <t>报告出来了可以先发给我电子版吗？</t>
  </si>
  <si>
    <t>检测报告可否帮忙邮递？要怎么申请？</t>
  </si>
  <si>
    <t>报告能不能加急？如何办理？</t>
  </si>
  <si>
    <t>用户的问题是询问报告是否可以加急以及如何办理。根据提供的文档内容，文档中没有直接提及“加急报告”或“加急办理”的相关信息，也没有说明是否可以加急处理报告或如何申请加急服务。文档主要涉及各类建筑材料的检测项目、收费标准、承诺时效工作日、送样数量和注意事项等信息，但未提供关于加急服务的任何说明。
因此，基于现有信息，无法回答用户的问题。
抱歉，我当前的知识不足以回答这个问题。</t>
  </si>
  <si>
    <t>报告如需加急，请在委托时与受理人员提前沟通确认。报告加急的前提是不违背标准所规定的试验龄期，我司尽可能缩短试验前期准备时间及报告出具时间。</t>
  </si>
  <si>
    <t>我的项目在五缘湾，哪里送检比较近，需要提前跟谁确认吗？</t>
  </si>
  <si>
    <t xml:space="preserve">根据您提供的信息，您的项目位于五缘湾，以下是关于送检地点和相关确认事项的解答：
最近的送检地点：
根据文档信息，集美区和岛内的接样点地址分别为：
集美区新源路23号
湖里区汇金城5号楼106店面（桃园商务车隔壁）[1]
五缘湾位于湖里区，因此湖里区汇金城5号楼106店面是距离您项目最近的送检点。
是否需要提前确认：
是的，建议您提前与相关负责人确认。根据文档信息，首次送检需要准备以下材料：
告知函（盖建设单位章）
取样员和见证员的岗位证书复印件（盖施工单位或监理单位章）
取样员和见证员的身份证复印件（本人签字）[1]
此外，首次送检还需本人携带证件复印件到现场录入指纹[1]。因此，建议您提前联系业务员或相关负责人，确认所需材料是否齐全，并预约送检时间。
联系方式：
业务员电话为：15959347777（林桂滨）[1]。您可以通过该电话咨询具体送检流程和所需材料。
送检时间：
送样点的上班时间为：
周一至周五：8:30–12:15，14:00–18:00
周六上午：9:00–12:00
周日不上班[1]。如果需要在周末送检，建议选择周六上午。
总结：
距离五缘湾最近的送检点是湖里区汇金城5号楼106店面。建议您提前联系业务员（15959347777）确认所需材料，并确保首次送检时相关人员到场录入指纹。
</t>
  </si>
  <si>
    <t>我司有4个受理窗口，火炬站2273739、集美站6213037、同安站7131188、翔安站7613698，请联系就近站点委托。</t>
  </si>
  <si>
    <t>您好，我司设有四处受理站点：火炬站 2273739、集美站 6213037、同安站 7131188、翔安站 7613698，您可联系就近站点办理委托送检。</t>
  </si>
  <si>
    <t>哪里可以下载委托书？</t>
  </si>
  <si>
    <t>用户的问题是询问在哪里可以下载委托书。
根据提供的文档内容，文档中多次提到了不同检测项目的委托书名称，例如“节能材料检测委托书”、“建筑节能材料检测委托书”和“管材管件检测委托书”[1]。这些委托书是针对特定检测项目（如膨胀玻化微珠轻质砂浆、绝热用玻璃棉、埋地排水用钢带增强聚乙烯螺旋波纹管等）所必需的文件。
然而，文档中并未提供这些委托书的下载链接或具体的获取方式，仅说明了在送检时需要使用相应的委托书。因此，无法从现有信息中确定具体的下载位置。
抱歉，我当前的知识不足以回答这个问题。</t>
  </si>
  <si>
    <t>具体请联系我司各受理窗口，火炬站2273739、集美站6213037、同安站7131188、翔安站7613698。</t>
  </si>
  <si>
    <t>您好，委托书领取事宜可联系各受理窗口：火炬站 2273739、集美站 6213037、同安站 7131188、翔安站 7613698。</t>
  </si>
  <si>
    <t>个人可以委托吗？需要提供什么材料？</t>
  </si>
  <si>
    <t>用户的问题是询问个人是否可以委托检测，以及需要提供什么材料。
根据提供的文档内容，可以确认个人是可以进行委托的。文档中多次提到“委托书”这一项，例如“节能材料检测委托书”、“建筑节能材料检测委托书”、“管材管件检测委托书”等，这表明检测机构接受个人或单位的委托。此外，文档中还列出了不同检测项目所需的送样数量、依据和注意事项，说明个人在满足条件的情况下可以完成委托。
关于需要提供的材料，文档中明确指出：
出厂合格证复印件：在多个检测项目中，如膨胀玻化微珠轻质砂浆、绝热用玻璃棉及其制品等，都要求“委托时需提供出厂合格证复印件”[1]。
委托书：需要填写相应的检测委托书，如“节能材料检测委托书”[1]。
样品信息一致性：委托书上的样品信息应与产品合格证一致，且需写明样品种类和配比（如粉比水，质量比）[1]。
样品数量：根据不同的检测项目，需要提供相应数量的样品，如20kg、整板2块、300mm×3段等[1]。
综上所述，个人可以委托检测，需要提供的材料包括出厂合格证复印件、填写完整的委托书、确保样品信息与合格证一致，并按要求提供相应数量的样品。</t>
  </si>
  <si>
    <t>我司不接受个人委托检测。</t>
  </si>
  <si>
    <t>每次送检监理都一定要去打卡吗？</t>
  </si>
  <si>
    <t>用户的问题是：每次送检监理都一定要去打卡吗？
根据提供的文档内容，没有明确提到“送检监理是否需要打卡”的具体要求。文档中提到了第一次见证送检需要提供的材料，包括见证员、取样员信息告知函、证书复印件、身份证复印件以及本人到现场录入指纹等，但并未提及“打卡”这一行为。因此，无法从现有文档中得出“每次送检监理都一定要去打卡”的结论。
抱歉，我当前的知识不足以回答这个问题。</t>
  </si>
  <si>
    <t>根据主管部门要求，送检样品时取样员见证员均需共同送检至检测机构。</t>
  </si>
  <si>
    <t>您好，按主管部门管理要求，送检样品时取样员、见证员需共同到场送样至检测机构。</t>
  </si>
  <si>
    <t>监理已经在杏林站打卡了，同安送检还需要再打一次吗？</t>
  </si>
  <si>
    <t>根据您提供的信息，监理人员在杏林站打卡后，是否需要在同安站再次打卡，主要取决于具体的送检流程和项目要求。从现有文档来看，没有明确说明监理人员在不同站点打卡的规则。
不过，根据常规的工程检测流程，监理人员的打卡通常与具体的送检地点和项目相关。如果同安站是另一个独立的检测点，且送检任务涉及同安站的检测项目，那么监理人员可能需要在同安站再次打卡以确认其在场监督。此外，如果项目要求监理人员在每个检测点进行现场见证，那么在同安站也需要打卡。
建议您联系健研检测的客服或相关负责人，确认具体的打卡要求和流程，以确保符合项目规定。</t>
  </si>
  <si>
    <t>根据主管部门要求，送检样品时取样员见证员需共同送检至检测机构，至于送检至同安、杏林或其他站点均可以。</t>
  </si>
  <si>
    <t>您好，主管部门要求取样员、见证员随同样品送检即可，样品送至同安、杏林任意站点都有效，无需重复打卡。</t>
  </si>
  <si>
    <t>项目在思明区，样品一定要送到同安？还是送到杏林也可以？</t>
  </si>
  <si>
    <t>用户的问题是询问项目在思明区的情况下，样品是否一定要送到同安，还是送到杏林也可以。
根据提供的文档内容，没有明确说明样品送检的接收站点是否仅限于同安，或者是否可以在杏林进行。文档中提到了同安站的地址和联系方式，但没有提及杏林站或任何关于不同站点接收范围的信息。因此，无法从现有文档中确认是否可以在杏林送检。
抱歉，我当前的知识不足以回答这个问题。</t>
  </si>
  <si>
    <t>我司各个受理窗口均可受理，根据项目所需选择。</t>
  </si>
  <si>
    <t>您好，我司全部受理窗口均可收样，可结合项目需求自由选择送检站点。</t>
  </si>
  <si>
    <t>水泥稳定材料多久内要送到实验室？</t>
  </si>
  <si>
    <t>用户的问题是关于水泥稳定材料需要在多长时间内送到实验室。
根据提供的文档内容，文档中提到了“水泥土”配合比设计的送样要求，其中明确指出送样数量为水泥50kg、土50kg，但并未提及具体的送样时效要求，即没有说明水泥稳定材料必须在多长时间内送达实验室。
因此，仅根据现有文档内容，无法回答水泥稳定材料应在多久内送到实验室的问题。
抱歉，我当前的知识不足以回答这个问题。</t>
  </si>
  <si>
    <t>因水泥稳定材料成型时间要求在2小时内，故送检前需提前与我司受理窗口联系确认，火炬站2273739、集美站6213037、同安站7131188、翔安站7613698</t>
  </si>
  <si>
    <t>您好，水泥稳定材料试样需在成型后 2 小时内送检；送样前可提前联系各受理窗口确认：火炬站 2273739、集美站 6213037、同安站 7131188、翔安站 7613698。</t>
  </si>
  <si>
    <t>报告可以帮忙邮寄吗？</t>
  </si>
  <si>
    <t>用户的问题是询问“报告可以帮忙邮寄吗？”，这通常是指检测报告是否可以由检测机构代为邮寄给客户。
在提供的文档中，没有明确提到关于邮寄报告的服务。文档内容主要集中在各类建筑材料的检测项目、收费标准、送样数量、送样依据和注意事项等方面。例如，文档中多次提到“需要收制样费”，这表明检测机构可能会收取样品制备或处理的费用，但并未提及报告邮寄服务。
因此，根据现有信息，无法确认是否提供邮寄报告的服务。
抱歉，我当前的知识不足以回答这个问题。</t>
  </si>
  <si>
    <t>可以，委托时请及时告知受理人员，并提供收件地点，快递费需自行支付。</t>
  </si>
  <si>
    <t>样品和委托书可以直接邮寄吗？</t>
  </si>
  <si>
    <t>用户的问题是询问样品和委托书是否可以直接邮寄。
根据提供的文档内容，虽然没有明确说明“样品和委托书是否可以直接邮寄”，但文档中多次提到送样时需要提供出厂合格证复印件、委托书上的信息应与产品合格证一致、以及样品的贮存和运输要求，例如“应贮存在干燥的环境中，不应受潮和混入杂物，避免重压”[1]。这些信息表明样品在邮寄过程中需要特别注意防潮、防压等保护措施，暗示邮寄是可行的，但需确保样品在运输过程中的完整性。
此外，文档中提到的“委托书”是送检流程中的必要文件，通常在送样时一并提交，因此可以推断委托书与样品一同邮寄是常规做法。
综上所述，样品和委托书可以邮寄，但需确保样品在运输过程中不受潮、不破损，并符合相关运输要求。</t>
  </si>
  <si>
    <t>见证送检的样品不能邮寄，需取样员与见证员一起到我司受理窗口委托。</t>
  </si>
  <si>
    <t>您好，见证送检样品不支持邮寄，须取样员与见证员共同前往我司受理窗口现场办理委托。</t>
  </si>
  <si>
    <t>如何取消委托？</t>
  </si>
  <si>
    <t>具体情况请联系委托时的站点，火炬站2273739、集美站6213037、同安站7131188、翔安站7613698</t>
  </si>
  <si>
    <t>您好，取消委托请联系原委托站点：火炬站 2273739、集美站 6213037、同安站 7131188、翔安站 7613698。</t>
  </si>
  <si>
    <t>同安委托，可以在杏林拿报告吗？</t>
  </si>
  <si>
    <t>用户的问题是询问在同安委托的情况下，是否可以在杏林领取报告。
根据提供的文档信息，健研检测在厦门地区设有多个分站点，包括同安站和集美站。文档中提到同安站的地址为“同安区凤岭路760号”，而集美站的地址为“集美区新源路23号”。此外，文档中还提到“集美、岛内接样点地址”为“集美区新源路23号/湖里区汇金城5号楼106店面（桃园商务车隔壁）”[019e06c4-df64-7e3b-b8b4-a916667a49da]。虽然文档中没有明确说明杏林是否设有接样点，但集美站和岛内接样点的地址信息表明，检测服务在集美区和湖里区均有覆盖。因此，可以合理推断，同安委托的报告可能在集美或岛内的接样点领取。
综上所述，虽然文档中没有直接说明杏林是否可以领取同安委托的报告，但考虑到集美和岛内设有接样点，且杏林属于岛内区域，因此很可能可以在杏林领取报告。</t>
  </si>
  <si>
    <t>可以，委托时请及时告知受理人员。</t>
  </si>
  <si>
    <t>您好，可以跨站点领取报告，委托受理时提前告知工作人员即可。</t>
  </si>
  <si>
    <t>聚合物水泥防水涂料II型常规检测项目有哪些</t>
  </si>
  <si>
    <t>聚合物水泥防水涂料II型的常规检测项目主要包括以下几个方面：
1. **拉伸性能**：包括拉伸强度和断裂伸长率，通常在无处理、加热处理、碱处理、浸水处理和紫外线处理等不同条件下进行测试，以评估材料在各种环境下的力学性能[[019e14f4-4347-7f3b-a0eb-986e98feea1f](https://jchelp.lets.com/node/019e14f4-4347-7f3b-a0eb-986e98feea1f)]。
2. **不透水性**：检测涂料在一定压力下抵抗水渗透的能力，是衡量其防水性能的重要指标[[019e14f4-4347-7f3b-a0eb-986e98feea1f](https://jchelp.lets.com/node/019e14f4-4347-7f3b-a0eb-986e98feea1f)]。
3. **粘结强度**：测试涂料与基材之间的粘结能力，包括无处理、潮湿基层、碱处理和浸水处理等条件下的粘结强度[[019e14f4-4347-7f3b-a0eb-986e98feea1f](https://jchelp.lets.com/node/019e14f4-4347-7f3b-a0eb-986e98feea1f)]。
4. **低温柔性**：评估涂料在低温条件下的柔韧性和抗裂性能[[019e14f4-4347-7f3b-a0eb-986e98feea1f](https://jchelp.lets.com/node/019e14f4-4347-7f3b-a0eb-986e98feea1f)]。
5. **外观**：检查涂料的外观质量，如颜色、均匀性等[[019e14f4-4347-7f3b-a0eb-986e98feea1f](https://jchelp.lets.com/node/019e14f4-4347-7f3b-a0eb-986e98feea1f)]。
6. **固体含量**：测定涂料中固体成分的含量，反映其成膜性能[[019e14f4-4347-7f3b-a0eb-986e98feea1f](https://jchelp.lets.com/node/019e14f4-4347-7f3b-a0eb-986e98feea1f)]。
7. **抗渗性**：对于II型和III型涂料，当用于地下室时，需要进行抗渗性测试[[019e14f4-4347-7f3b-a0eb-986e98feea1f](https://jchelp.lets.com/node/019e14f4-4347-7f3b-a0eb-986e98feea1f)]。
这些检测项目确保了聚合物水泥防水涂料II型在实际应用中的可靠性和耐久性。</t>
  </si>
  <si>
    <t>聚合物水泥防水涂料II型（不含地下室）常规检测项目：拉伸性能、不透水性、粘结强度、固体含量
聚合物水泥防水涂料II型（地下室）常规检测项目：拉伸性能、粘结强度、固体含量、抗渗性
业务受理指南中都有明确</t>
  </si>
  <si>
    <t>您好，聚合物水泥防水涂料 II 型分两类常规检测项目：
1、非地下室用：拉伸性能、不透水性、粘结强度、固体含量；
2、地下室用：拉伸性能、粘结强度、固体含量、抗渗性，以上项目在业务受理指南内均有明确要求。</t>
  </si>
  <si>
    <t>报告出具之后，样品要如何取回</t>
  </si>
  <si>
    <t>根据您提供的文档信息，关于报告出具后样品的取回方式，可以参考以下内容：
在《知识库.xlsx》中提到：
&gt; **报告更改怎么弄**  
&gt; 1、填写报告更改/补发审批表（申请单位加盖施工单位的章，证明单位加盖监理单位的章并在证明意见填写：情况属实，同意更改，监理本人签字）  
&gt; 2、原报告一并退回附的报告更改/补发审批表后面
虽然该条目主要说明的是报告更改流程，但其中提到“原报告一并退回”，这表明在某些情况下，样品或报告原件需要退回。结合常规检测机构的流程，通常在报告出具后，样品的取回方式如下：
1. **样品取回方式**：
   - 通常样品在检测完成后会保留一段时间（如30天或60天），之后会进行处理或销毁。
   - 如果需要取回样品，需提前联系检测机构，说明取回原因，并填写《样品取回申请表》。
   - 样品取回需由委托单位的取样员或授权人员凭身份证件领取，必要时需提供委托单位的介绍信或盖章说明。
2. **注意事项**：
   - 样品取回需在报告出具后进行，且需确保样品未被销毁。
   - 若样品为危险品或特殊材料，可能需要额外的审批流程。
   - 建议提前与检测机构沟通，确认样品是否可取回以及具体流程。
3. **联系方式**：
   - 如需催促报告或咨询样品取回事宜，可联系检测机构的试验员或业务员。
   - 业务员电话：15959347777（林桂滨）[[2](https://jchelp.lets.com/node/019e06c4-df64-7e3b-b8b4-a916667a49da)]
综上所述，报告出具后样品的取回需通过正式申请流程，并与检测机构沟通确认。建议您提前联系检测机构，了解具体的取回政策和流程。
---
### 引用列表
&gt; [1]. [送检指南.md](https://jchelp.lets.com/node/019e14f4-4347-7f3b-a0eb-986e98feea1f)
&gt; [2]. [知识库.xlsx](https://jchelp.lets.com/node/019e06c4-df64-7e3b-b8b4-a916667a49da)</t>
  </si>
  <si>
    <t>委托时需提前与受理人员提出检毕样品要取回，填写《样品取回申请表》；在报告出具15天后才能取回。</t>
  </si>
  <si>
    <t>您好，如需取回样品，要在委托时提前跟受理人员申请，填写《样品取回申请表》；需等报告出具满 15 天之后方可办理取回手续。</t>
  </si>
  <si>
    <t>贵公司水利资质有哪些？</t>
  </si>
  <si>
    <t>贵公司水利资质包括对水利土工合成材料的检测能力，具体涵盖以下检验项目：
条带拉伸试验
握持拉伸试验
梯形撕裂试验
圆柱（CBR）顶破试验
刺破试验
落锥试验
接缝拉伸试验
剥离试验
氙弧灯老化试验（150h、300h、500h）
水平渗透试验
胀破试验
土工膜耐静水压试验
尺寸及偏差
每延米极限抗拉强度
这些检测项目依据《SL 235-2012 水利土工合成材料》标准执行[019e14f4-4347-7f3b-a0eb-986e98feea1f]。</t>
  </si>
  <si>
    <t>本公司水利资质为岩土工程乙级和混凝土工程乙级。</t>
  </si>
  <si>
    <t>您好，我司水利资质包含岩土工程乙级、混凝土工程乙级。</t>
  </si>
  <si>
    <t>贵公司能承接哪些类型的水利工程？</t>
  </si>
  <si>
    <t>根据您提供的文档信息，贵公司可以承接与水利相关的土工合成材料检测服务。具体可承接的检测项目包括但不限于：
条带拉伸试验
握持拉伸试验
梯形撕裂试验
圆柱（CBR）顶破试验
刺破试验
落锥试验
接缝拉伸试验
剥离试验
氙弧灯老化试验（150h、300h、500h）
水平渗透试验
胀破试验
土工膜耐静水压试验
尺寸及偏差
每延米极限抗拉强度
这些检测项目均依据SL 235-2012等标准进行，适用于水利土工合成材料的质量控制与验收[1]。
此外，文档中还提到了混凝土芯样抗压强度检测，依据JGJ/T 384-2016标准，可用于水利或建筑工程中的混凝土质量检测[1]。
综上所述，贵公司可承接的水利工程相关检测服务主要集中在水利土工合成材料和混凝土材料的质量检测方面。</t>
  </si>
  <si>
    <t>岩土工程乙级承担除大型水利工程(含一级堤防)主要建筑物以外的其他各等级水利工程的岩土工程类质量检测业务；
混凝土工程乙级承担除大型水利工程(含一级堤防)主要建筑物以外的其他各等级水利工程的混凝土工程类质量检测业务。</t>
  </si>
  <si>
    <t>您好，我司岩土工程乙级资质：可承接除大型水利工程（含一级堤防）主要建筑物以外，其余各等级水利工程的岩土工程类检测；
混凝土工程乙级资质：可承接除大型水利工程（含一级堤防）主要建筑物以外，其余各等级水利工程的混凝土工程类检测。</t>
  </si>
  <si>
    <t>钢结构构件的检测主要是检测什么？</t>
  </si>
  <si>
    <t>钢结构构件的检测主要涉及对钢材材料性能、焊接质量、防腐涂层以及构件尺寸和外观等方面的检验，以确保其符合设计要求和相关技术标准，保障结构的安全性和耐久性。具体检测内容包括以下几个方面：
钢材力学性能检测：对钢材的拉伸性能（如抗拉强度、屈服强度、断后伸长率）、弯曲性能、冲击韧性等进行测试，以评估其强度和塑性。例如，低合金高强度结构钢、碳素结构钢和建筑结构用钢板等均需进行拉伸、弯曲和冲击试验。
钢材硬度检测：通过洛氏硬度、布氏硬度或维氏硬度测试，评估钢材的表面硬度，确保其满足设计或工艺要求。例如，钢结构工程金属材料需进行洛氏硬度检测。
焊接质量检测：对焊接接头进行压扁试验、拉伸试验等，以检验焊缝的强度和塑性。例如，低压流体输送用焊接钢管和直缝电焊钢管需进行压扁试验。
防腐涂层性能检测：对钢结构表面的防腐涂料进行附着力、耐盐雾性、耐冲击性、耐人工气候老化性等测试，以评估其防腐性能。例如，建筑用钢结构防腐涂料需进行耐盐雾性、附着力和耐冲击性试验。
其他检测：还包括钢材的厚度方向性能测试、重量检测、尺寸和外观检查等，以确保构件的整体质量符合规范要求。
综上所述，钢结构构件的检测是一个综合性的过程，涵盖材料性能、焊接质量、防腐涂层等多个方面，以确保其在实际工程中的安全性和可靠性。</t>
  </si>
  <si>
    <t>钢结构构件的检测主要涉及对钢材材料性能、焊接质量、防腐涂层以及构件尺寸和外观等方面的检验，以确保其符合设计要求和相关技术标准，保障结构的安全性和耐久性。具体检测内容包括以下几个方面：
钢材力学性能检测：对钢材的拉伸性能（如抗拉强度、屈服强度、断后伸长率）、弯曲性能、冲击韧性等进行测试，以评估其强度和塑性。例如，低合金高强度结构钢、碳素结构钢和建筑结构用钢板等均需进行拉伸、弯曲和冲击试验。
钢材硬度检测：通过洛氏硬度、布氏硬度或维氏硬度测试，评估钢材的表面硬度，确保其满足设计或工艺要求。例如，钢结构工程金属材料需进行洛氏硬度检测。
焊接质量检测：对焊接接头进行压扁试验、拉伸试验等，以检验焊缝的强度和塑性。例如，低压流体输送用焊接钢管和直缝电焊钢管需进行压扁试验。另外对焊缝进行无损检测，包含了超声波检测、磁粉检测等，对焊缝内部质量和外观质量进行检测。
防腐涂层性能检测：对钢结构表面的防腐涂料进行涂层厚度、涂层附着力、耐盐雾性、耐冲击性、耐人工气候老化性等测试，以评估其防腐性能。例如，建筑用钢结构防腐涂料需进行涂层厚度耐盐雾性、附着力和耐冲击性试验。
其他检测：还包括钢材的厚度方向性能测试、重量检测、尺寸和外观检查等，以确保构件的整体质量符合规范要求。
综上所述，钢结构构件的检测是一个综合性的过程，涵盖材料性能、焊接质量、防腐涂层等多个方面，以确保其在实际工程中的安全性和可靠性。</t>
  </si>
  <si>
    <t>您好，钢结构构件检测包含钢材力学性能、钢材硬度、焊接质量、防腐涂层性能、构件尺寸外观等项目，从多维度保障结构安全耐久。
1. 钢材力学：抗拉、屈服、断后伸长、弯曲、冲击等指标检测；
2. 钢材硬度：洛氏 / 布氏 / 维氏硬度试验；
3. 焊接质量：接头压、拉伸试验，焊缝超声、磁粉等无损探伤；
4. 防腐涂层：厚度、附着力、耐盐雾、耐冲击、耐人工老化测试；
5. 其他：厚度方向性能、重量、外观尺寸核查。</t>
  </si>
  <si>
    <t>吴少聪</t>
  </si>
  <si>
    <t>结构站</t>
  </si>
  <si>
    <t>钢结构焊缝检测比例是怎么定的？</t>
  </si>
  <si>
    <t>一级焊缝检测比例为100%，二级焊缝检测比例为20%。其中二级焊缝检测比例的计数方法应按以下原则确定:工厂制作焊缝按照焊缝长度计算百分比，且探伤长度不小于200mm;当焊缝长度小于200mm时，应对整条焊缝探伤;现场安装焊缝应按照同一类型、同一施焊条件的焊缝条数计算百分比，且不应少于3条焊缝。</t>
  </si>
  <si>
    <t>您好，一级焊缝探伤比例 100%，二级焊缝探伤比例 20%：
①工厂焊缝按焊缝长度计百分比，单条探伤长度≥200mm，焊缝不足 200mm 则整条探伤；
②现场焊缝按同类型、同施焊工艺的焊缝条数核算占比，且单次抽检不得少于 3 条。</t>
  </si>
  <si>
    <t>钢结构焊接工艺评定怎么做？</t>
  </si>
  <si>
    <t>钢结构焊接工艺评定是通过试验和验证，确认焊接工艺是否符合设计要求和相关标准的过程。其核心目标是确保焊缝质量、焊接接头的力学性能、化学成分、酸蚀硬度等各项指标满足工程需求。目前主要是根据《钢结构焊接工艺评定标准》（GB/T 50661-2011）进行样品的制作和加工。</t>
  </si>
  <si>
    <t>您好，焊接工艺评定依据 GB/T 50661-2011 执行：通过试样制作与试验验证，确认焊接工艺满足设计及规范，保障焊缝力学性能、化学成分、耐腐蚀等各项指标符合工程使用要求。</t>
  </si>
  <si>
    <t>从事钢结构无损检测人员需要持有什么证书？</t>
  </si>
  <si>
    <t>从事钢结构无损检测的人员需要持有由中国特种设备检验协会或中国机械工程学会等权威机构颁发的无损检测人员资格证书。根据中国现行的《无损检测人员资格鉴定与认证》国家标准（GB/T 9445-2015），无损检测人员的资格分为三个等级：Ⅰ级、Ⅱ级和Ⅲ级，不同等级对应不同的职责和能力要求。
具体来说：
Ⅰ级：能够按照指定的工艺规程，在监督下进行无损检测操作，并记录和报告检测结果。Ⅰ级人员通常需要通过理论和实际操作考试，获得相应无损检测方法（如超声波、射线、磁粉、渗透等）的资格证书。
Ⅱ级：在监督下能够编制和解释无损检测工艺规程，独立进行检测操作，并对检测结果进行分析和评定。Ⅱ级人员需要具备更深入的理论知识和实际操作能力，通常需要通过更高级别的考试。
Ⅲ级：能够制定和审核无损检测工艺规程，指导和培训Ⅰ级和Ⅱ级人员，并对复杂检测任务进行技术决策。Ⅲ级人员通常需要具备丰富的实践经验和技术管理能力。
此外，从事钢结构无损检测的人员还需要熟悉相关的国家标准和行业规范，如《钢结构工程施工质量验收规范》（GB 50205-2020）等，以确保检测工作的科学性和合规性。
因此，从事钢结构无损检测的人员必须持有相应等级的无损检测资格证书，并且证书需在有效期内，才能合法从事相关工作。</t>
  </si>
  <si>
    <t>正确</t>
  </si>
  <si>
    <t>现场检测工作需要几名检测人员承担？</t>
  </si>
  <si>
    <t>现场检测工作所需检测人员的数量取决于具体的检测项目、检测标准以及现场的实际情况。根据相关检测规范和实际操作要求，通常需要至少两名检测人员共同完成现场检测任务，以确保检测工作的安全性和结果的准确性。
例如，在进行钢管脚手架扣件检测时，根据《钢管脚手架扣件》（GB/T 15831-2023）标准，检测项目包括抗滑性能、抗破坏性能、扭转刚度性能等，这些检测通常需要两人协作完成，一人操作设备，另一人记录数据并确保检测过程符合规范。
此外，对于一些高风险或复杂检测任务，如高强螺栓抗滑移检测，通常也需要两人配合，以确保检测过程的安全和数据的可靠性。
因此，现场检测工作一般需要至少两名检测人员，具体人数还需根据检测项目的具体要求和现场条件进行调整。</t>
  </si>
  <si>
    <t>焊缝检测一般在焊接完成多久之后进行？</t>
  </si>
  <si>
    <t>焊缝检测一般在焊接完成24小时之后进行。这是因为在焊接完成后，焊缝需要一定的时间进行冷却和应力释放，以确保检测结果的准确性和可靠性。通常，焊缝检测会在焊接完成24小时后进行，以便焊缝材料充分稳定，避免因温度变化或应力集中导致的误判。</t>
  </si>
  <si>
    <t>磁粉检测和超声波检测有什么区别？</t>
  </si>
  <si>
    <t>磁粉检测主要检测铁磁性材料表面和近表面缺陷，超声波检测主要是内部缺陷的检测，主要用于平面型缺陷的检测。</t>
  </si>
  <si>
    <t>您好，磁粉检测用于铁磁性材料表面与近表面缺陷筛查；超声波检测侧重构件内部缺陷检测，多用于平面类缺陷探伤。</t>
  </si>
  <si>
    <t>钢结构常用的无损检测包含哪些？</t>
  </si>
  <si>
    <t>钢结构常用的无损检测方法主要包括以下几种：
超声波检测（UT）：利用超声波在材料中传播的特性，检测焊缝内部的裂纹、未焊透、夹渣等缺陷。适用于厚板焊缝的检测，具有穿透力强、灵敏度高的优点。
磁粉检测（MT）：通过在被检工件表面施加磁场，利用磁粉在缺陷处的聚集来发现表面或近表面的裂纹、折叠等缺陷。适用于铁磁性材料的检测，检测速度快，直观性强。
渗透检测（PT）：利用渗透液渗入表面开口缺陷，再通过显像剂将缺陷显示出来。适用于非多孔性材料的表面缺陷检测，对表面清洁度要求较高。
射线检测（RT）：通过X射线或γ射线穿透工件，利用底片或数字成像系统记录内部缺陷的影像。适用于焊缝内部缺陷的直观成像，但设备复杂、成本较高。
涡流检测（ET）：利用电磁感应原理，检测导电材料表面或近表面的缺陷。适用于导电材料的快速检测，常用于管材、棒材等的检测。
这些检测方法各有优缺点，通常根据检测对象、材料类型、缺陷特征以及检测要求选择合适的方法，有时也会结合多种方法进行综合检测，以确保检测结果的准确性和可靠性。</t>
  </si>
  <si>
    <t>强螺栓终拧扭矩什么时候检测？</t>
  </si>
  <si>
    <t>高强螺栓终拧扭矩检测通常在高强螺栓终拧完成后进行，一般建议在终拧完成后的 1小时至24小时 内进行检测。这是因为在终拧完成后，螺栓连接副的预紧力会经历一个短暂的松弛过程，预紧力会有所下降，因此需要在预紧力稳定后进行检测，以确保检测结果的准确性。
根据《钢结构工程施工质量验收标准》（GB 50205-2020）的相关规定，高强螺栓终拧扭矩检测应在终拧完成后 1小时后 进行，且在 24小时内 完成，以保证检测结果的可靠性。检测时应使用经过校准的扭矩扳手，按照设计要求的扭矩值进行复验，确保终拧扭矩符合设计和规范要求。
此外，检测过程中应记录每组螺栓的终拧扭矩值，并与设计值进行对比，确保扭矩偏差在允许范围内。</t>
  </si>
  <si>
    <t>钢板厚度检测应该检测几个点？</t>
  </si>
  <si>
    <t>根据提供的文档信息，钢板厚度检测的检测点数量通常依据具体检测项目和相关标准确定。在文档中，虽然没有直接说明“钢板厚度检测”应检测几个点，但提到了与厚度相关的检测项目，例如“厚度方向性能试验”，其送样数量为3件。
此外，文档中提到的“建筑结构用钢板”和“桥梁用结构钢”等检测项目中，厚度方向性能试验的送样数量为3件，这表明在进行与厚度相关的检测时，通常需要准备3个试样。
因此，可以推断钢板厚度检测通常需要检测多个点，以确保检测结果的代表性。具体检测点数量可能依据相关标准（如GB/T 19879-2015、GB/T 714-2015等）和检测目的（如厚度方向性能试验）确定，通常为3个点或更多。
总结：钢板厚度检测通常需要检测3个点，以确保检测结果的准确性和代表性。</t>
  </si>
  <si>
    <t>根据标准GB/T 50621-2010，钢材的厚度应在构件的3个不同部位进行测量，取3处测试值的平均值作为钢材厚度的代表值。</t>
  </si>
  <si>
    <t>您好，依据 GB/T 50621-2010 标准，钢材厚度需在构件3 处不同部位分别测量，取三处实测平均值作为钢材厚度代表值。</t>
  </si>
  <si>
    <t>射线检测时，人员的安全防护距离至少需要多少米？</t>
  </si>
  <si>
    <t>X射线探伤安全距离
低能量X射线（小于100keV）：安全距离建议为3米以上
中等能量X射线（100keV至300keV）：安全距离建议为5米以上
高能量X射线（大于300keV）：安全距离建议为10米以上
无屏蔽设备时，以探伤机为中心半径30米内划为控制区；机器背面无防护设备时，建议保持20米以上距离；有铅板防护时，也需保持10米以上距离</t>
  </si>
  <si>
    <t>您好，X 射线探伤安全距离规范：
1、低能量 X 射线（＜100keV）：≥3 米；
2、中能量 X 射线（100keV～300keV）：≥5 米；
3、高能量 X 射线（＞300keV）：≥10 米；
无屏蔽：探伤机周边 30 米为管控区；设备后背无防护≥20 米，加装铅板防护仍需≥10 米。</t>
  </si>
  <si>
    <t>防火涂层厚度检测怎么做？</t>
  </si>
  <si>
    <t>防火涂层厚度检测通常依据《钢结构工程施工质量验收标准》（GB 50205-2020）和《建筑钢结构防火技术规范》（GB 51249-2017）等标准进行。检测方法主要包括以下步骤：
检测工具：使用涂层测厚仪（如磁性测厚仪或涡流测厚仪）进行检测。测厚仪应经过校准，确保测量精度。
检测位置：检测点应选择在涂层表面均匀分布的位置，通常在构件的表面随机选取多个点进行测量。对于大型构件，检测点数量应不少于3个，具体数量根据构件大小和设计要求确定。
检测方法：
在涂层表面随机选取多个检测点，每个点的测量值应取多个读数的平均值。
对于不同类型的防火涂料（如膨胀型和非膨胀型），检测方法可能有所不同，需根据涂料类型选择合适的测厚仪。
检测标准：检测结果应符合设计要求和相关标准的规定。例如，GB 51249-2017规定，防火涂层的厚度应满足设计厚度要求，且涂层厚度的允许偏差不应超过设计厚度的±5%。
检测频率：在施工过程中，应定期进行厚度检测，确保涂层厚度符合设计要求。
检测记录：检测完成后，应记录每个检测点的测量值，并形成检测报告。
综上所述，防火涂层厚度检测应使用经过校准的测厚仪，在涂层表面随机选取多个点进行测量，检测结果应符合设计要求和相关标准的规定。</t>
  </si>
  <si>
    <t>焊缝允许返修几次？</t>
  </si>
  <si>
    <t>根据提供的文档信息，焊缝允许返修的次数通常依据相关标准和工程要求确定。文档中未直接说明焊缝返修次数的具体规定，但根据《钢结构工程施工质量验收标准》（GB 50205-2020）和《焊接工艺规程》等相关规范，焊缝返修次数一般有以下原则：
一般规定：焊缝返修次数通常不应超过两次。如果焊缝缺陷严重，经过两次返修仍无法满足质量要求，则应将焊缝切除并重新焊接。
返修要求：返修前应分析缺陷原因，制定返修方案，并经技术负责人批准。返修后应重新进行无损检测，确保焊缝质量符合设计和规范要求。
特殊情况：对于关键结构或重要焊缝（如桥梁、压力容器等），返修次数可能更严格，需根据具体工程要求和设计文件确定。
综上所述，焊缝允许返修的次数通常为不超过两次，具体次数应根据相关标准和工程要求确定。</t>
  </si>
  <si>
    <t>钢结构涂层附着力检测怎么规定？</t>
  </si>
  <si>
    <t>钢结构涂层附着力检测通常依据《建筑用钢结构防腐涂料》（JG/T 224-2007）和《富锌底漆》（HG/T 3668-2020）等标准进行。检测方法主要包括以下步骤：
检测依据：附着力检测依据JG/T 224-2007标准进行，该标准规定了涂层附着力的测试方法和要求。
检测方法：附着力检测通常采用划格法或拉拔法。划格法是通过在涂层表面划出网格，然后用胶带粘贴并撕下，观察涂层的脱落情况。拉拔法则是通过专用设备对涂层施加拉力，测量其附着力。
检测频率：附着力检测通常在涂层施工完成后进行，检测频率为每批涂料至少检测一次。
检测结果：检测结果应符合设计要求和相关标准的规定，涂层附着力应达到规定的最小值。
检测记录：检测完成后，应记录每个检测点的测量值，并形成检测报告。
综上所述，钢结构涂层附着力检测应依据相关标准进行，检测方法包括划格法和拉拔法，检测频率为每批涂料至少检测一次，检测结果应符合设计要求和相关标准的规定。</t>
  </si>
  <si>
    <t>焊缝检测对温度有没有要求？</t>
  </si>
  <si>
    <t>焊缝检测对温度有要求。根据《钢结构工程施工质量验收标准》（GB 50205-2020）和相关检测规范，焊缝检测应在焊缝冷却至环境温度后进行，通常要求焊缝检测在焊接完成24小时后进行，以确保焊缝材料充分稳定，避免因温度变化或应力集中导致的误判。
此外，检测环境温度也应符合相关标准要求，通常要求检测环境温度在5℃以上，以确保检测设备的正常工作和检测结果的准确性。</t>
  </si>
  <si>
    <t>焊缝检测需要耦合剂吗？</t>
  </si>
  <si>
    <t>是的，焊缝检测需要使用耦合剂。
在焊缝检测中，超声波检测（UT）是一种常用的无损检测方法，其原理是利用超声波在材料中的传播和反射来发现焊缝内部的缺陷。为了确保超声波能够有效地从探头传递到被检测工件中，必须在探头与工件表面之间施加耦合剂。耦合剂的作用是排除探头与工件之间的空气，因为声波在空气中的传播效率极低，会导致信号衰减严重，影响检测结果的准确性。
常用的耦合剂包括水、机油、甘油、专用耦合剂等，选择时应根据检测环境、工件表面状况以及检测要求来确定。耦合剂的施加应均匀，以确保探头与工件之间有良好的声学接触，从而获得清晰、稳定的检测信号。
此外，耦合剂的使用还应符合相关检测标准的要求，如《焊缝无损检测 超声检测 技术、检测等级和评定》（GB/T 11345-2013）等，以确保检测过程的规范性和检测结果的可靠性。</t>
  </si>
  <si>
    <t>构件在工厂焊接，焊缝应该出厂前检测吗？</t>
  </si>
  <si>
    <t>是的，构件在工厂焊接完成后，焊缝应在出厂前进行检测。
根据《钢结构工程施工质量验收标准》（GB 50205-2020）的相关规定，焊缝检测是钢结构出厂前的重要质量控制环节。焊缝检测应在焊接完成后、构件出厂前完成，以确保焊缝质量符合设计和规范要求。
焊缝检测通常包括外观检查和无损检测（如超声波检测、射线检测等），检测应在焊缝冷却至环境温度后进行，一般建议在焊接完成24小时后进行，以确保焊缝材料充分稳定，避免因温度变化或应力集中导致的误判。
此外，焊缝检测还应符合相关标准和设计文件的要求，检测结果应记录并形成检测报告，作为构件出厂的重要质量证明文件。</t>
  </si>
  <si>
    <t>钢结构焊缝射线检测时对人员有什么要求？</t>
  </si>
  <si>
    <t>资质能力要求
持证上岗：必须取得国家市场监督管理总局（或原质检总局）核发的《特种设备无损检测人员资格证》，且证书的检测方法为射线检测（RT），级别至少为Ⅱ级（具备独立操作和评片能力）。对于评片工作，需由Ⅱ级及以上人员承担。
专业知识：掌握射线检测的基本原理、探伤工艺、设备操作、底片评定等专业知识，熟悉《钢结构工程施工质量验收规范》GB50205、《钢熔化焊对接接头射线照相和质量分级》GB3323等相关标准规范。
视力要求：校正视力不低于1.0，评片人员还需能辨别出400mm距离处高0.5mm、间距0.5mm的一组印刷字母，且色盲、色弱者不能从事评片工作。
🛡️ 安全防护要求
培训考核：上岗前需接受辐射防护知识培训，考核合格并取得《放射工作人员证》，了解射线对人体的危害及防护措施。
个人防护：工作时必须佩戴个人射线剂量计，携带射线剂量报警仪，并穿戴铅防护服、铅手套、铅眼镜等防护用品。
操作规范：严格按照《放射性同位素与射线装置安全和防护条例》《工业射线探伤放射卫生防护》等规定进行操作，设置防护区域并专人警戒，防止无关人员进入辐射范围。
🔍 操作技能要求
设备操作：熟练掌握射线探伤设备（如X射线机、γ射线源）的操作方法，能正确选择和调整曝光参数，确保检测质量。
底片处理：熟悉暗室处理工艺，能正确进行胶片的冲洗、烘干等操作，保证底片质量符合标准要求。
缺陷评定：具备准确识别射线底片上各种缺陷（如气孔、夹渣、裂纹、未焊透等）的能力，并能按照标准进行缺陷分级和评定。
📋 其他要求
身体健康：上岗前需进行职业健康体检，符合放射工作人员的健康标准，且定期进行体检，监测身体受辐射情况。
责任心强：工作认真负责，严格遵守检测流程和操作规程，如实记录检测数据和结果，确保检测报告的真实性和准确性。</t>
  </si>
  <si>
    <t>您好，钢结构焊缝射线检测人员要求分为资质、视力、安全防护、操作技能四类：
1、持证上岗：持有市监总局核发 RTⅡ 级及以上特种设备无损检测证，评片需 Ⅱ 级及以上人员；
2、视力条件：校正视力≥1.0，可分辨 400mm 处 0.5mm 印刷字母，色盲 / 色弱不可从事评片；
3、安全防护：持证放射工作人员证，作业佩戴个人剂量计、报警仪，穿戴铅防护服、铅手套、铅眼镜；作业按法规划定警戒管控区；
4、技能要求：熟知 GB50205、GB3323 等规范，熟练操作射线设备、把控曝光参数，掌握暗室胶片冲洗烘干工艺。</t>
  </si>
  <si>
    <t>钢结构防火涂料的涂层厚度验收标准是什么？</t>
  </si>
  <si>
    <t>钢结构防火涂料的涂层厚度验收标准主要依据《钢结构工程施工质量验收标准》（GB 50205-2020）和《钢结构防火涂料》（GB 14907-2018）等规范执行。具体验收标准如下：
涂层厚度要求：
钢结构防火涂料的涂层厚度应符合设计要求。设计文件中通常会明确防火涂料的耐火极限要求，根据耐火极限确定涂层的最小厚度。例如，对于耐火极限为1.5小时的构件，涂层厚度通常不得小于15mm；对于2.0小时的构件，厚度通常不得小于20mm。具体数值需根据涂料产品性能和设计文件确定。
厚度检测方法：
涂层厚度检测通常采用磁性测厚仪或超声波测厚仪进行。检测时，应在构件的表面随机选取多个测点，测点间距一般为1m左右，且每个测点应避开焊缝、边缘等特殊部位。测点数量应根据构件大小和施工情况确定，通常每100m²构件面积不少于3个测点。
厚度偏差控制：
涂层厚度的偏差应符合规范要求。根据《钢结构工程施工质量验收标准》（GB 50205-2020），涂层厚度的允许偏差为设计厚度的±5%。同时，涂层厚度的最小值不得低于设计厚度的85%。例如，若设计厚度为15mm，则最小厚度不得低于12.75mm。
验收判定：
涂层厚度验收时，应以测点的平均值作为判定依据。若平均厚度满足设计要求，且所有测点厚度均不低于设计厚度的85%，则判定为合格。若存在测点厚度低于设计厚度85%的情况，应进行补涂，直至满足要求。
检测频率：
涂层厚度检测应在防火涂料施工完成后进行。对于每使用100t或不足100t的膨胀型防火涂料，应抽检一次粘结强度；每使用500t或不足500t的非膨胀型防火涂料，应抽检一次粘结强度和抗压强度。检测时应确保涂料样品搅拌均匀，并按规范要求取样。
综上所述，钢结构防火涂料的涂层厚度验收标准主要依据设计文件和相关规范，通过测厚仪检测厚度，确保其满足设计要求且偏差在允许范围内。</t>
  </si>
  <si>
    <t>如果钢结构焊缝没有设计要求，可以检测吗？</t>
  </si>
  <si>
    <t>可以检测。根据《钢结构工程施工质量验收标准》（GB 50205-2020）的相关规定，即使钢结构焊缝没有明确的设计要求，也应按照现行国家或行业标准进行检测。检测内容通常包括焊缝的外观质量、尺寸偏差以及必要的无损检测（如射线检测、超声波检测等），以确保焊缝的结构安全性和施工质量。
在实际工程中，若设计文件未对焊缝提出具体检测要求，施工单位应依据相关规范（如GB 50205-2020）中关于焊缝质量等级和检测比例的规定执行。例如，对于一般工业与民用建筑中的钢结构，焊缝质量等级通常不低于二级，其检测比例和方法应符合标准要求。
此外，检测前应明确检测依据、检测方法和合格标准，并在检测报告中记录检测结果。若检测发现焊缝存在缺陷，应按照规范要求进行返修或处理，确保焊缝质量满足结构安全要求。</t>
  </si>
  <si>
    <t>焊接工艺评定检测需不需要在构件开始焊接之前？</t>
  </si>
  <si>
    <t>是的，焊接工艺评定检测必须在构件开始焊接之前完成。
根据《钢结构工程施工质量验收标准》（GB 50205-2020）和《焊接工艺评定规程》（JGJ 81-2002）的相关规定，焊接工艺评定是确保焊接质量的重要技术措施，其目的是验证拟采用的焊接工艺是否能够保证焊缝质量满足设计要求。因此，焊接工艺评定必须在正式焊接施工前完成，作为焊接作业的依据。
具体要求包括：
评定先行：在正式焊接前，施工单位应根据设计文件和施工条件，编制焊接工艺评定方案，并进行试件焊接和检测，确保焊接工艺的可行性与可靠性。
评定内容：焊接工艺评定应包括焊接方法、焊接材料、焊接参数、预热和后热处理等关键工艺要素，并通过拉伸、弯曲、冲击等力学性能试验和无损检测验证焊缝质量。
评定结果应用：经评定合格的焊接工艺可用于指导实际施工，施工单位应依据评定报告编制焊接作业指导书，确保施工过程符合评定要求。
评定周期：若焊接材料、焊接方法或施工条件发生变更，需重新进行焊接工艺评定。
综上所述，焊接工艺评定是焊接施工的前提条件，必须在构件正式焊接前完成，以确保焊接质量符合设计和规范要求。</t>
  </si>
  <si>
    <t>焊缝抽样检测按什么规定进行结果判定？</t>
  </si>
  <si>
    <t>焊缝抽样检测的结果判定应依据《钢结构工程施工质量验收标准》（GB 50205-2020）和《焊缝无损检测 超声检测 技术、检测等级和评定》（GB/T 11345-2013）等现行国家或行业标准执行。
具体判定原则如下：
检测比例与抽样方法：
焊缝的抽样检测比例应根据焊缝的类别、结构重要性及设计要求确定。对于一级焊缝，应进行100%无损检测；二级焊缝应进行不少于20%的抽检；三级焊缝可不进行无损检测，但应进行外观检查。抽检时应优先选择关键部位、焊缝交叉处、端部等易产生缺陷的区域。
检测方法：
常用的焊缝无损检测方法包括超声波检测（UT）、射线检测（RT）、磁粉检测（MT）和渗透检测（PT）。检测方法的选择应根据焊缝类型、厚度、材料及设计要求确定。
缺陷等级评定：
检测结果应按照相关标准进行缺陷等级评定。例如，超声波检测结果应依据GB/T 11345-2013进行评定，将缺陷分为A、B、C、D四个等级，其中A级为最轻微，D级为最严重。焊缝质量等级应满足设计要求，通常一级焊缝不允许存在裂纹、未熔合等严重缺陷，二级焊缝允许存在少量轻微缺陷。
判定标准：
若检测结果中所有焊缝均满足设计要求，且缺陷等级在允许范围内，则判定为合格。
若发现不合格焊缝，应进行返修或补焊，并重新检测，直至合格。
对于关键结构或重要部位的焊缝，若检测结果不合格，应进行全部焊缝的复检或扩大抽检范围。
记录与报告：
检测完成后应出具检测报告，详细记录检测方法、检测比例、检测结果、缺陷位置及处理意见，并由检测单位盖章确认。
综上所述，焊缝抽样检测的结果判定应以相关国家标准为依据，结合设计要求和工程实际情况，确保焊缝质量满足结构安全和使用功能的要求。</t>
  </si>
  <si>
    <t>焊缝检测一天可以检测多少数量？</t>
  </si>
  <si>
    <t>1. 检测方法差异
射线检测（RT）：含曝光、暗室处理等环节，单条焊缝耗时约15-30分钟，日检测量约20-40条（8小时工作制）
超声波检测（UT）：可实时出结果，单条焊缝耗时5-15分钟，日检测量可达60-120条
磁粉/渗透检测（MT/PT）：主要检测表面缺陷，单条焊缝耗时2-8分钟，日检测量约100-200条
2. 焊缝规模与环境
焊缝长度：1米以下短焊缝检测效率是3米长焊缝的2-3倍
作业环境：高空/狭小空间检测效率仅为地面作业的30%-50%
工件复杂性：异形构件、密集焊缝的检测效率会降低40%以上
3. 人员与设备配置
检测人员技能：持证高级检测师效率是新手的2-3倍
设备先进性：数字化射线成像（DR）比传统胶片检测效率提升50%以上
辅助工具：配备焊缝扫查器、自动化检测机器人可提升效率30%-100%</t>
  </si>
  <si>
    <t>您好，不同检测方法日检数量不同，同时受焊缝、环境、人员设备影响：
1、各检测常规效率（8h 工作制）
RT 射线：单条 15~30min，每日 20～40 条；
UT 超声：单条 5~15min，每日 60～120 条；
MT/PT 磁粉 / 渗透：侧重表面缺陷，单条 2~8min，每日 100～200 条。
2、影响效率因素
①焊缝：1m 以内短焊缝效率是 3m 长焊缝的 2~3 倍；高空 / 狭小空间仅为平地 30%~50%；异形密集焊缝效率下降 40% 以上；
②人员设备：资深持证人员效率为新人 2~3 倍；DR 数字化射线较胶片提效 50%+，搭配自动化工装可再提效 30%~100%。</t>
  </si>
  <si>
    <t>焊缝间隙太大，可以中间加塞焊条吗</t>
  </si>
  <si>
    <t>根据《钢结构工程施工质量验收标准》（GB 50205-2020）和相关焊接技术规范，当焊缝间隙过大时，不建议直接在间隙中加塞焊条进行焊接。原因如下：
焊接质量难以保证：焊缝间隙过大（通常超过规范允许范围，如对接焊缝间隙超过6mm）会导致熔深不足、未焊透、夹渣等缺陷，影响焊缝的力学性能和密封性。直接塞焊条填充不仅无法保证熔合质量，还可能造成焊缝内部缺陷。
规范要求：根据《钢结构焊接规范》（GB 50661-2011），焊缝间隙应控制在合理范围内。例如，对接焊缝的间隙一般不应超过3mm，若间隙过大，应采用坡口焊、加垫板或预热等措施，而不是简单塞焊条。
正确处理方式：
开坡口：对间隙较大的焊缝，应根据板厚和焊接方法开坡口（如V形、U形坡口），以保证熔透。
加垫板：在间隙过大时，可在焊缝背面加设垫板，以支撑焊缝并保证焊透。
预热处理：对厚板或高强钢焊接，应进行预热，以减少焊接应力和裂纹风险。
焊条填充的局限性：焊条主要用于填充焊缝或打底，不能替代坡口或垫板的作用。在间隙过大的情况下，仅靠塞焊条无法形成有效焊缝，且易产生气孔、裂纹等缺陷。
综上所述，焊缝间隙过大时，应通过开坡口、加垫板等规范方法处理，不应直接在间隙中加塞焊条。施工前应进行焊接工艺评定，确保焊接方法和参数符合设计要求。</t>
  </si>
  <si>
    <t>油漆还没干透，可以进行防火涂层厚度检测吗？</t>
  </si>
  <si>
    <t>不可以。油漆未干透时，不能进行防火涂层厚度检测。
根据《钢结构工程施工质量验收标准》（GB 50205-2020）和相关规范，防火涂料的涂层厚度检测应在涂层完全干燥后进行。如果油漆未干透，涂层的物理状态不稳定，厚度测量结果将不准确，无法真实反映防火涂料的施工质量。
此外，未干透的涂层可能因表面未固化、含水率高或表面附着力不足，导致测厚仪读数偏差，影响检测结果的可靠性。因此，检测前应确保防火涂料已完全干燥，达到规定的干燥时间（如表干时间），方可进行厚度测量。</t>
  </si>
  <si>
    <t>危房解危做使用性鉴定和危险性鉴定可以吗？</t>
  </si>
  <si>
    <t>不行，根据《福建省房屋安全鉴定活动管理办法（2025年版）》第十三条，危险性鉴定和使用性鉴定报告均不得作为判定房屋安全的依据。</t>
  </si>
  <si>
    <t>您好，依据《福建省房屋安全鉴定活动管理办法（2025 年版）》第十三条，危险性鉴定、使用性鉴定出具的报告，均不能作为危房判定、解危的依据。</t>
  </si>
  <si>
    <t>张飞</t>
  </si>
  <si>
    <t>生产经营类房屋（酒店、民办幼儿园、烟花爆竹销售点）开业前需要进行那种鉴定？</t>
  </si>
  <si>
    <t>用户的问题是：生产经营类房屋（酒店、民办幼儿园、烟花爆竹销售点）开业前需要进行哪种鉴定？
分析提供的文档内容，这些文档主要涉及建筑材料的检测项目、收费标准、取样方法和依据等信息，例如蒸压灰砂实心砖、蒸压加气混凝土砌块、膨胀玻化微珠轻质砂浆、绝热用硬质酚醛泡沫制品、粉煤灰混凝土小型空心砌块等材料的检验项目和依据。
然而，这些文档并未提及生产经营类房屋（如酒店、民办幼儿园、烟花爆竹销售点）在开业前需要进行何种鉴定，也未涉及消防、安全、环保或建筑质量等方面的鉴定要求。
因此，根据所提供的文档内容，无法回答用户的问题。
抱歉，我当前的知识不足以回答这个问题。</t>
  </si>
  <si>
    <t>根据《福建省房屋安全鉴定活动管理办法（2025年版）》第十三条，生产经营类房屋开业前需要进行鉴定的，应进行可靠性鉴定或安全性鉴定，严禁仅进行使用性鉴定或危险性鉴定，我司可提供该项鉴定服务工作。</t>
  </si>
  <si>
    <t>您好，按照《福建省房屋安全鉴定活动管理办法（2025 年版）》第十三条：经营类房屋开业须做可靠性鉴定或安全性鉴定，不得仅做使用性、危险性鉴定，我司可承接该类鉴定。</t>
  </si>
  <si>
    <t>什么情况下才能做房屋危险性鉴定？</t>
  </si>
  <si>
    <t>根据《福建省房屋安全鉴定活动管理办法（2025年版）》第十二条，对有明显危险构件或整体危险迹象的房屋，可以选择危险性鉴定。</t>
  </si>
  <si>
    <t>您好，依据《福建省房屋安全鉴定活动管理办法（2025 年版）》第十二条：房屋构件、整体结构存在明显危险破损迹象时，方可开展危险性鉴定。</t>
  </si>
  <si>
    <t>房屋安全鉴定报告是否需要上传主管部门房屋安全管理系统？</t>
  </si>
  <si>
    <t>根据主管部门规定，福建省房屋安全鉴定报告需要上传省房屋安全管理系统，此外厦门区域的房屋安全鉴定报告尚需上传厦门市房屋安全管理系统。</t>
  </si>
  <si>
    <t>您好，福建省房屋安全鉴定报告均须录入全省房屋安全管理系统，厦门地区鉴定报告同步上传厦门市房屋安全管理系统。</t>
  </si>
  <si>
    <t>厦门区域房屋安全性鉴定收费标准是多少？</t>
  </si>
  <si>
    <t>安全性鉴定收费标准为8-15元/平方米，具体可根据房屋建筑面积大小、有无设计图纸等情况进行调整，具体请咨询0592-2273781。</t>
  </si>
  <si>
    <t>您好，厦门安全性鉴定基准收费 8~15 元 /㎡，报价结合建筑面积、图纸资料等实际情况浮动，咨询电话：0592-2273781。</t>
  </si>
  <si>
    <t>危房鉴定需要提供哪些资料？</t>
  </si>
  <si>
    <t>危房鉴定须提供房屋的产权证或不动产登记证或土地使用证或法院判决书等相关权属证明资料。</t>
  </si>
  <si>
    <t>您好，办理危房鉴定需提交不动产权证 / 房产证、土地使用证、法院判决书等权属证明材料。</t>
  </si>
  <si>
    <t>危房鉴定可以个人委托吗？</t>
  </si>
  <si>
    <t>可以，但须由所有产权人共同委托。</t>
  </si>
  <si>
    <t>您好，支持个人委托，但必须由全部房屋产权人共同办理委托手续。</t>
  </si>
  <si>
    <t>可以只做房屋可靠性鉴定或安全性鉴定，不做抗震鉴定吗？</t>
  </si>
  <si>
    <t>不行，根据《福建省房屋安全鉴定活动管理办法（2025年版）》第十二条，可靠性鉴定或安全性鉴定应与抗震鉴定同时进行。</t>
  </si>
  <si>
    <t>您好，依据《福建省房屋安全鉴定活动管理办法（2025 年版）》第十二条，可靠性、安全性鉴定必须同步配套开展抗震鉴定，无法单独实施。</t>
  </si>
  <si>
    <t>厦门区域房屋危险性鉴定收费标准是多少？</t>
  </si>
  <si>
    <t>二层及以下房屋危险性鉴定费用为3000-5000元，三层及以上房屋具体根据房屋建筑面积、房屋结构形式等，价格有浮动，具体请咨询0592-2273781。</t>
  </si>
  <si>
    <t>您好，厦门二层及以下房屋危险性鉴定收费 3000～5000 元；三层及以上根据建筑面积、结构形式议价，详情致电 0592-2273781。</t>
  </si>
  <si>
    <t>楼板荷载试验收费标准是多少？</t>
  </si>
  <si>
    <t>用户的问题是关于“楼板荷载试验收费标准”。根据提供的文档内容，文档中提到了与楼板相关的荷载试验项目，例如“抗弯破坏荷载”和“吊挂力”，但并未明确提及“楼板荷载试验”这一具体项目名称或其收费标准。
文档中与楼板荷载相关的试验项目包括：
建筑隔墙用轻质条板的“抗弯破坏荷载”试验，收费标准为 4000元/项。
建筑隔墙用保温条板的“抗弯荷载”试验，收费标准同样为 4000元/项。
建筑隔墙用轻质条板的“吊挂力”试验，收费标准为 1000元/项。
这些项目虽然与楼板的承载能力相关，但它们是针对隔墙条板的检测项目，而非专门针对楼板的荷载试验。文档中没有提供“楼板荷载试验”的具体收费标准。
因此，基于现有信息，无法准确回答“楼板荷载试验”的收费标准。
抱歉，我当前的知识不足以回答这个问题。</t>
  </si>
  <si>
    <t>每块板约1-1.5万元，但堆载须由委托方负责完成，具体请咨询0592-2273781。</t>
  </si>
  <si>
    <t>您好，楼板荷载试验单块收费约 1～1.5 万元，堆载工作由委托方自行负责，详细报价可致电 0592-2273781 咨询。</t>
  </si>
  <si>
    <t>拟改造房屋做鉴定要提供什么资料？</t>
  </si>
  <si>
    <t>用户的问题是关于拟改造房屋进行鉴定时需要提供哪些资料。根据提供的文档内容，虽然没有直接说明“房屋改造鉴定”所需资料的完整清单，但可以参考与建筑材料检测相关的送检资料要求，特别是涉及房屋改造可能涉及的材料检测项目。
从文档中可以提取到以下信息：
首次送检：需要提供建设单位的告知函（盖章）、取样员和见证员的岗位证书复印件（盖章并签字）、身份证复印件（签字）等文件[019e06c4-df64-7e3b-b8b4-a916667a49da]。
材料检测：如防火涂料、混凝土路面砖、植草砖等，需要提供产品合格证或出厂检验报告[019e14f4-4347-7f3b-a0eb-986e98feea1f]。
委托书：对于特定材料检测，如节能材料、有害物质检测等，需要填写相应的委托书[019e14f4-4347-7f3b-a0eb-986e98feea1f]。
综合以上信息，拟改造房屋进行鉴定时，可能需要准备的资料包括：
建设单位出具的告知函（盖章）；
取样员和见证员的岗位证书复印件（盖章并签字）；
取样员和见证员的身份证复印件（签字）；
相关建筑材料的产品合格证或出厂检验报告；
根据具体检测项目填写的委托书。
此外，还需注意材料的送样数量和取样方法，确保符合相关标准要求[019e14f4-4347-7f3b-a0eb-986e98feea1f]。</t>
  </si>
  <si>
    <t>拟改造房屋做鉴定至少应提供改拟造后的建筑图。根据改造后使用功能和建筑布置情况，对现有建筑结构的承载能力进行鉴定。</t>
  </si>
  <si>
    <t>您好，拟改造房屋办理鉴定，最少需要提交改造后的建筑图纸；我司依据改造后的使用功能与建筑布局，对原有建筑结构承载力开展鉴定工作。</t>
  </si>
  <si>
    <t>新交房项目发现楼板出现裂缝该怎么办？</t>
  </si>
  <si>
    <t>新交房项目发现楼板出现裂缝，属于较为严重的质量问题，可能影响建筑结构安全和使用功能。建议您立即采取以下措施：
停止使用相关区域：为确保安全，应立即停止使用出现裂缝的楼板区域，避免人员在该区域活动，防止发生意外。
拍照记录：对裂缝进行拍照，记录裂缝的位置、走向、宽度、长度等信息，以便后续分析和与开发商或检测机构沟通。
联系开发商或物业：及时向开发商或物业管理部门反映情况，要求其组织专业人员进行现场勘查和处理。
委托专业机构检测：建议委托具备资质的第三方检测机构对楼板进行结构安全检测，判断裂缝是否为结构性裂缝，以及是否影响整体安全。检测项目可能包括：
混凝土强度检测
楼板厚度检测
裂缝深度和宽度评估
结构安全性评估
保留证据：保存好所有沟通记录、检测报告、照片等资料，作为后续维权或索赔的依据。
依法维权：若裂缝属于施工质量问题，可依据《建设工程质量管理条例》等相关法规，要求开发商承担修复责任或赔偿损失。
目前提供的文档中未包含关于楼板裂缝处理或检测的具体信息，因此无法提供更详细的指导。建议您尽快联系专业机构进行评估和处理。
抱歉，我当前的知识不足以回答这个问题</t>
  </si>
  <si>
    <t>可委托我司进行楼板裂缝检测，建议由争议双方（开发商和小业主）共同委托。</t>
  </si>
  <si>
    <t>您好，可委托我司开展楼板裂缝检测，优先建议开发商与业主双方共同委托。</t>
  </si>
  <si>
    <t>多产权人的危房，产权人意见不统一，怎么委托危房鉴定？</t>
  </si>
  <si>
    <t>为避免险情发生可以由街道代为委托。</t>
  </si>
  <si>
    <t>您好，产权人意见无法统一时，为防范安全险情，可由街道代为办理委托。</t>
  </si>
  <si>
    <t>贵单位可以受理司法鉴定吗？</t>
  </si>
  <si>
    <t>可以，我司已入厦门市中级人民法院鉴定机构名录，进入诉讼阶段的可由法院代为委托。</t>
  </si>
  <si>
    <t>您好，我司入选厦门市中级人民法院鉴定机构名录，能够承接司法鉴定业务；诉讼案件可由法院委托送检。</t>
  </si>
  <si>
    <t>可以做施工周边房屋入户调查吗？</t>
  </si>
  <si>
    <t>用户的问题是询问贵司是否可以进行施工周边房屋入户调查。
根据提供的文档内容，文档主要涉及各类建筑材料的检测项目、检验依据、收费标准、送样数量及注意事项等信息，例如膨胀玻化微珠轻质砂浆、胶粉聚苯颗粒外墙外保温系统材料、修补砂浆以及铁路后张法预应力混凝土梁管道压浆等材料的检测指南。文档中并未提及任何关于施工周边房屋入户调查的服务内容或相关能力。
因此，现有文档不足以回答用户的问题。
抱歉，我当前的知识不足以回答这个问题。</t>
  </si>
  <si>
    <t>我司提供施工周边房屋受损情况入户调查，调查内容如裂缝、倾斜等。</t>
  </si>
  <si>
    <t>您好，我司可承接施工周边房屋受损入户调查，重点核查裂缝、房屋倾斜等损伤情况。</t>
  </si>
  <si>
    <t>鉴定项目多久可以出报告？</t>
  </si>
  <si>
    <t>用户的问题是询问贵司鉴定项目多久可以出报告。
根据提供的文档内容，文档中没有直接说明所有鉴定项目出具报告的统一时间。但是，在文档《送检指南.md》中，有一个名为“承诺时效工作日”的列，该列显示了不同样品检测项目的承诺出具报告的时效（以工作日为单位）。例如：
地坪涂料的耐磨性检测承诺时效为35个工作日。
环氧沥青防腐涂料的多个项目（如在容器中状态、不挥发物含量等）承诺时效为3至5个工作日。
水泥基灌浆材料的抗压强度检测承诺时效为30个工作日。
预拌砂浆的多个项目（如普通砌筑砂浆、普通抹灰砂浆等）承诺时效为30个工作日。
因此，报告出具的时间取决于具体的检测项目。用户需要提供具体的样品名称或检测项目，才能确定确切的报告出具时间。
抱歉，我当前的知识不足以回答这个问题</t>
  </si>
  <si>
    <t>一般为15个工作日，具体时长可根据建筑体量、有无图纸、鉴定类别等情况调整。</t>
  </si>
  <si>
    <t>您好，常规鉴定报告周期 15 个工作日，实际工期结合建筑体量、图纸资料完备度、鉴定种类灵活调整。</t>
  </si>
  <si>
    <t>可以加固设计和加固施工吗？</t>
  </si>
  <si>
    <t>我司可提供房屋鉴定、加固设计、加固施工等全过程技术服务，详情咨询0592-2273781。</t>
  </si>
  <si>
    <t>您好，我司可一站式提供房屋鉴定、加固设计、加固施工全流程技术服务，详情咨询 0592-2273781。</t>
  </si>
  <si>
    <t>可以做栏杆推力相关试验吗？</t>
  </si>
  <si>
    <t>根据您提供的信息，贵司可以进行与栏杆相关的推力试验。在《送检指南.md》文档中，虽然没有直接提到“栏杆推力”这一项目，但有与之相关的试验项目，例如“盆式支座”和“球形支座”的“摩擦系数”、“转角”、“竖向承载力”等力学性能检测，这些试验通常用于评估结构部件在受力状态下的性能，包括水平推力、转动性能等，因此可以推断贵司具备进行类似栏杆推力试验的能力。
此外，文档中提到的“活动支座摩擦系数”和“转动性能”等检测项目，可能与栏杆在受力时的性能测试相关，例如栏杆在受到侧向推力时的摩擦和转动行为。这些试验通常依据的标准如JT/T 391-2019、GB 20688.4-2007、GB/T 17955-2009等，也适用于类似结构部件的力学性能测试。
因此，贵司具备进行栏杆推力相关试验的能力，建议您在送样时明确试验需求，并参考相关标准进行委托。</t>
  </si>
  <si>
    <t>我司可以做栏杆抗水平力、抗垂直力和抗撞击试验。</t>
  </si>
  <si>
    <t>您好，我司可开展栏杆抗水平力、抗垂直力以及抗撞击相关试验。</t>
  </si>
  <si>
    <t>可以做火灾后房屋安全鉴定吗？收费标准是多少？</t>
  </si>
  <si>
    <t>可以做，火灾后房屋安全鉴定收费标准为12-20元/平方米，具体请咨询0592-2273781。</t>
  </si>
  <si>
    <t>您好，我司可承接火灾后房屋安全鉴定，收费 12~20 元 /㎡，详情可致电 0592-2273781 咨询。</t>
  </si>
  <si>
    <t>贵司可以做砌筑砂浆和抹灰砂浆的抗压强度实体检测吗？</t>
  </si>
  <si>
    <t>根据您提供的信息，贵司可以对砌筑砂浆和抹灰砂浆进行抗压强度的实体检测。
具体分析如下：
检测能力：在提供的《送检指南.md》文档中，明确列出了“砌筑砂浆”和“抹灰砂浆”的抗压强度检测项目。例如，对于“混凝土小型空心砌块和混凝土砌筑砂浆”，其检测项目包括抗压强度，依据标准为JC/T 860-2008 [1]。此外，预拌砂浆的检测项目也包括抗压强度，依据标准为GB/T 25181-2019 [1]。这些信息表明，贵司具备对砌筑砂浆和抹灰砂浆进行抗压强度检测的能力。
检测依据：检测依据包括JC/T 860-2008和GB/T 25181-2019等标准，这些标准适用于砌筑砂浆和抹灰砂浆的抗压强度检测。
检测流程：检测流程包括取样、送样、填写委托书等步骤。取样频率和方法根据产品类型和生产情况有所不同，例如，对于预拌砂浆，取样频率根据年产量和生产设备条件确定，每批取样总量不少于30kg [1]。
综上所述，贵司可以对砌筑砂浆和抹灰砂浆进行抗压强度的实体检测。</t>
  </si>
  <si>
    <t>可以做，具体请咨询0592-2273781。</t>
  </si>
  <si>
    <t>您好，该项检测可以承接，详情可致电 0592-2273781 咨询。</t>
  </si>
  <si>
    <t>贵司可以做管廊支架荷载试验吗？</t>
  </si>
  <si>
    <t xml:space="preserve">根据您提供的信息，贵司可以进行管廊支架荷载试验。
在您提供的文档中，虽然没有直接提到“管廊支架荷载试验”这一具体项目，但文档中提到了与管廊支架相关的荷载测试项目，例如“环刚度”和“压力试验”，这些测试项目通常用于评估管廊支架或类似结构在荷载下的性能。例如：
对于电力电缆用导管，文档中提到了“环刚度（d＜500mm）”的测试项目，依据标准为DL/T 802.1-2007，这表明贵司具备进行相关荷载测试的能力。
对于电缆管理用导管系统，文档中提到了“压力试验”和“冲击试验”，依据标准为GB/T 20041.1-2015，这也表明贵司具备进行荷载相关测试的能力。
因此，可以推断贵司具备进行管廊支架荷载试验的能力。
</t>
  </si>
  <si>
    <t>您好，该试验可以承接，详情咨询 0592-2273781。</t>
  </si>
  <si>
    <t>房屋安全鉴定是根据什么文件来确定检测抽样的数量？</t>
  </si>
  <si>
    <t xml:space="preserve">
房屋安全鉴定是根据什么文件来确定检测抽样的数量？
用户的问题是关于房屋安全鉴定中检测抽样数量的确定依据。
根据提供的文档内容，房屋安全鉴定中检测抽样数量的确定依据主要来源于《建筑节能与可再生能源利用通用规范》GB55015-2021和《屋面工程质量验收规范》GB50207-2012。这些规范中规定了不同工程部位的取样频率，例如屋面每1000平方米为一个检验批，地面每1000平方米为一个检验批，墙体每5000平方米为一个检验批，幕墙每3000平方米为一个检验批。此外，文档还提到了《屋面工程质量验收规范》GB50207-2012的附录B作为取样方法的依据。
因此，房屋安全鉴定中检测抽样数量的确定主要依据《建筑节能与可再生能源利用通用规范》GB55015-2021和《屋面工程质量验收规范》GB50207-2012，具体取样频率和方法可参考相关规范中的规定。
</t>
  </si>
  <si>
    <t>根据《福建省房屋建筑可靠性鉴定技术导则》的相关要求来确定。</t>
  </si>
  <si>
    <t>您好，依据《福建省房屋建筑可靠性鉴定技术导则》相关要求确定抽样数量。</t>
  </si>
  <si>
    <t>房屋安全体检可以做吗？</t>
  </si>
  <si>
    <t>是的，房屋安全体检是可以进行的。根据您提供的信息，虽然没有直接提及“房屋安全体检”这一术语，但文档中提到了与房屋安全相关的检测项目，例如对建筑材料（如胶粉聚苯颗粒外墙外保温系统材料、膨胀玻化微珠轻质砂浆等）的性能检测，这些检测项目通常用于评估建筑物的结构安全、节能性能和耐久性，是房屋安全体检的重要组成部分。
此外，文档中还提供了详细的送检指南，包括样品名称、检验项目、检验依据、收费标准、送样数量和注意事项等信息，这些信息可以帮助您了解如何进行相关检测。例如，对于胶粉聚苯颗粒外墙外保温系统材料，需要检测界面砂浆的拉伸粘结强度、聚苯板的表观密度和导热系数等项目，这些检测有助于评估建筑物的保温性能和结构安全性。
如果您需要进行房屋安全体检，建议您联系专业的检测机构，根据房屋的具体情况选择合适的检测项目，并按照相关标准和要求准备样品。同时，您也可以参考文档中提供的送检指南，了解具体的送样流程和注意事项。</t>
  </si>
  <si>
    <t>您好，房屋安全体检可以承接，详情可咨询 0592-2273781。</t>
  </si>
  <si>
    <t>房屋安全隐患排查可以做吗？</t>
  </si>
  <si>
    <t>是的，房屋安全隐患排查是可以进行的。根据您提供的文档信息，虽然文档内容主要围绕建筑材料的检测标准和送检指南，但这些检测项目与房屋安全评估密切相关，是房屋安全隐患排查的重要组成部分。
具体来说，文档中提到的以下检测项目可用于评估房屋结构的安全性：
外墙保温系统材料检测：包括界面砂浆的拉伸粘结强度、聚苯板的表观密度和导热系数、耐碱玻纤网的力学性能等。这些检测可以评估外墙保温系统的粘结牢固度和耐久性，防止因保温层脱落或性能下降而引发的安全隐患 [1]。
灌浆材料检测：包括水泥基灌浆材料的抗压强度、竖向膨胀率和对钢筋的锈蚀作用，以及铁路管道压浆材料的凝结时间、流动度、抗压强度等。这些检测对于评估桥梁、隧道、房屋基础等结构中灌浆材料的性能至关重要，确保其能够有效填充空隙、传递荷载并保护钢筋，是排查结构安全隐患的关键环节 [1]。
修补砂浆检测：包括修补砂浆的干缩率、界面弯拉强度和抗渗压力等。这些检测可以评估修补材料的性能，确保其能够有效修复混凝土结构的缺陷，防止因修补不当导致的裂缝扩展或渗漏，从而保障房屋的整体安全 [1]。
综上所述，通过委托专业机构对上述建筑材料进行检测，可以科学地评估房屋的结构安全状况，发现潜在的安全隐患。</t>
  </si>
  <si>
    <t>您好，可以承接房屋安全隐患排查业务，详情咨询 0592-2273781。</t>
  </si>
  <si>
    <t>房屋装饰装修安全隐患排查可以做吗？</t>
  </si>
  <si>
    <t>是的，房屋装饰装修安全隐患排查是可以进行的。根据提供的文档信息，可以对房屋装饰装修中使用的材料进行安全性和质量检测，以识别潜在的安全隐患。例如，文档中列出了多种装饰装修材料的检测项目，包括陶瓷墙地砖粘结剂、防火涂料、浸渍纸层压实木复合地板以及混凝土界面处理剂等，这些检测项目能够评估材料的物理性能、化学性能和耐久性，从而判断其是否符合安全标准。
具体来说，文档中提到的检测项目包括拉伸胶粘强度、浸水后的剪切粘结强度、表面耐磨、含水率、放射性、挥发性有机化合物（VOC）等，这些检测可以帮助发现材料在使用过程中可能存在的安全隐患，如粘结不牢、有害物质超标、耐久性差等问题。通过这些检测，可以确保所使用的材料符合《建筑装饰装修工程质量验收标准》GB50210-2018等相关标准的要求，从而保障房屋装饰装修的安全性。
此外，文档还提供了详细的送样依据和注意事项，如需要提供出厂合格证复印件、确保委托单信息与产品合格证一致等，这些信息有助于确保检测过程的规范性和结果的准确性。因此，通过专业的检测手段，可以有效地进行房屋装饰装修安全隐患排查，确保装修质量和居住安全[1]。</t>
  </si>
  <si>
    <t>您好，房屋装饰装修安全隐患排查可承接，具体咨询 0592-2273781。</t>
  </si>
  <si>
    <t>健研检测晋江站所地址在哪里</t>
  </si>
  <si>
    <t>晋江市青阳街道普照崎林路17号（健研检测） 座机：0595-85636837</t>
  </si>
  <si>
    <t>您好，健研检测晋江站点：晋江市青阳街道普照崎林路 17 号，座机：0595-85636837。</t>
  </si>
  <si>
    <t>晋江站</t>
  </si>
  <si>
    <t>健研检测晋江站上班时间</t>
  </si>
  <si>
    <t>周一至周五：8:30~12:15；14:00~18:00
周六上午：9:00~12:00
周日不上班
节假日另行安排
该信息适用于健研检测的厦门地区各分站点，文档中未特别说明晋江分站的上班时间是否有所不同。因此，可合理推断晋江分站的上班时间与厦门地区一致。</t>
  </si>
  <si>
    <t>晋江上班时间：周一至周五8:15~12:15；14:00~18:00；周六日有值班人员时间不限，可联系业务员或电话咨询；其他节假日另行安排</t>
  </si>
  <si>
    <t>您好，晋江站点作息：周一至周五 8:15~12:15、14:00~18:00；周六日配置值班人员（时间不固定，可致电业务员咨询），法定节假日另行安排。</t>
  </si>
  <si>
    <t>到健研检测晋江见证送检需提供什么材料</t>
  </si>
  <si>
    <t>见证员、取样员信息告知函（盖建设单位公章）；
见证员、取样员的岗位证书复印件（加盖施工单位或监理单位公章并由本人签名）；
见证员、取样员的身份证复印件（由本人签名）；
见证员、取样员本人需到现场录入指纹。</t>
  </si>
  <si>
    <t xml:space="preserve">增加回答：根据主管部门要求晋江站见证送检：1、样品需贴上见证送检标签并且加盖监理单位章及见证员签字 2、见证员本人需携带身份证原件到我司窗口监控下签字确认 </t>
  </si>
  <si>
    <t>您好，晋江站见证送检要求：①样品粘贴见证送检标签，监理单位盖章 + 见证人签字；②见证人携带身份证原件至窗口现场核验、签字录入。</t>
  </si>
  <si>
    <t>晋江站出具的检测报告出现了错误需要怎么修改</t>
  </si>
  <si>
    <t>需要填写报告更改/补发审批表，并由申请单位加盖施工单位的章，证明单位加盖监理单位的章，并在证明意见中填写“情况属实，同意更改”，同时需要监理本人签字。原报告需要一并退回，并附在报告更改/补发审批表后面[文档序号]。</t>
  </si>
  <si>
    <t>增加回答：晋江出具的报告更改需填写报告更改/补发申请表，申请单位需是委托单位并加盖委托单位的章，证明单位加盖监理单位的章，并在证明意见中填写情况属实，同意更改，需证明单位签字确认，原报告需附在申请表后一起提交到窗口受理</t>
  </si>
  <si>
    <t>您好，晋江站修改报告需填报报告更改 / 补发申请表，委托单位加盖公章、证明单位加盖监理公章并签注属实同意更改，签字确认后，原报告随申请表一并交窗口受理。</t>
  </si>
  <si>
    <t>混凝土试块标准养护需成型后几天内送检</t>
  </si>
  <si>
    <t>根据提供的文档内容，其中有一条关于节能试件抗压强度检测的信息，明确提到了试件的养护要求。该文档指出，节能试件的委托单上要求“成型日期在委托日期三天内，养护方式均为标准养护”[1]。虽然该文档未直接提及“混凝土试块”，但“节能试件”通常包括混凝土试块，且其养护要求与普通混凝土试块一致。</t>
  </si>
  <si>
    <t>混凝土试块现场成型后需要在工地养护室或养护箱中养护不少于3天方可送检</t>
  </si>
  <si>
    <t>您好，混凝土试块现场成型后，在工地养护室 / 养护箱养护不少于 3 天才可送检。</t>
  </si>
  <si>
    <t>您好，报告如需加急，委托时提前和受理人员沟通确认；加急不能缩短标准规定的试验龄期，我方可压缩前期准备与报告编制时长。</t>
  </si>
  <si>
    <t>您好，砂相对密度送检需先委托砂的筛分检测，送检样品 20kg 即可。</t>
  </si>
  <si>
    <t>晋江站对公账户是多少</t>
  </si>
  <si>
    <t>健研检测集团有限公司晋江分公司 账户：35001656207059100393  开户行：建设银行晋江分公司</t>
  </si>
  <si>
    <t>您好，健研检测集团有限公司晋江分公司：账号 35001656207059100393，开户行：建设银行晋江分公司。</t>
  </si>
  <si>
    <t>具体情况请联系委托时的站点，火炬站2273739、集美站6213037、同安站7131188、翔安站7613698  晋江站059585636837</t>
  </si>
  <si>
    <t>您好，取消委托可联系原委托站点，晋江站：059585636837。</t>
  </si>
  <si>
    <t>泉州的项目委托晋江要在哪里拿报告</t>
  </si>
  <si>
    <t>委托时可咨询受理人员。</t>
  </si>
  <si>
    <t>您好，委托时可现场咨询受理人员。</t>
  </si>
  <si>
    <t>厂家名义委托需提供什么材料</t>
  </si>
  <si>
    <t>厂家名义委托时通常需要提供的材料包括出厂合格证复印件、填写完整的委托书以及确保样品信息与合格证一致。</t>
  </si>
  <si>
    <t>增加：委托书需加盖公司章</t>
  </si>
  <si>
    <t>您好，厂家委托送检，委托书需要加盖公司公章。</t>
  </si>
  <si>
    <t>晋江项目如何预约现场试验？</t>
  </si>
  <si>
    <t>现场试验的预约请先联系贵项目的对接业务人员，由其安排项目负责人与您联系或联系受理窗口晋江站0595-85636837</t>
  </si>
  <si>
    <t>您好，预约现场试验先对接项目业务员，由业务员安排项目负责人对接，也可致电晋江受理窗口：0595-85636837。</t>
  </si>
  <si>
    <t>土样性能CBR送检样品数量需要多少</t>
  </si>
  <si>
    <t>样品数量100KG（土样击实要先做，且需是重型击实，必须得做颗粒分析和液塑限）</t>
  </si>
  <si>
    <t>您好，CBR 土样送检需 100KG，土样先重型击实，还要开展颗粒分析与液塑限试验。</t>
  </si>
  <si>
    <t>电线的送检样品数量是多少</t>
  </si>
  <si>
    <t>电线常规检测样品数量20米</t>
  </si>
  <si>
    <t>电缆的送检样品数量是多少</t>
  </si>
  <si>
    <t>电线常规检测样品数量3米</t>
  </si>
  <si>
    <t>晋江站钢型材加工费多少钱？</t>
  </si>
  <si>
    <t>常规试验拉伸、弯曲一组150元</t>
  </si>
  <si>
    <t>您好，常规拉伸、弯曲试验一组收费 150 元。</t>
  </si>
  <si>
    <t>砂浆抗压试块送检数量</t>
  </si>
  <si>
    <t>70.7mm*70.7mm*70.7mm 3块为一组</t>
  </si>
  <si>
    <t>您好，砂浆抗压试块 70.7mm×70.7mm×70.7mm，3 块为一组。</t>
  </si>
  <si>
    <t>水泥混合砂浆配合比中的掺合料是什么</t>
  </si>
  <si>
    <t>掺合料是石灰膏。</t>
  </si>
  <si>
    <t>您好，混合砂浆掺合料为石灰膏。</t>
  </si>
  <si>
    <t>涂料的相容性可以跟常规检测一起委托吗</t>
  </si>
  <si>
    <t>可以一起委托，但需分开填写委托书</t>
  </si>
  <si>
    <t>您好，可一并委托，但需要分开填报委托书。</t>
  </si>
  <si>
    <t>阻燃胶合板、难燃胶合板燃烧性能需提供的样品规格</t>
  </si>
  <si>
    <t>500mm×1000mm的样品3块
1500mm×500mm的样品3块
250mm×90mm的样品横纵各3块</t>
  </si>
  <si>
    <t>您好，样品规格：500×1000mm、1500×500mm、250×90mm 规格各 3 块。</t>
  </si>
  <si>
    <t>检测胶的相容性需提供什么材料</t>
  </si>
  <si>
    <t>相容性指的是胶与附件（密封条、间隔条，衬垫条）等的实验，粘结性指的是胶与基材（玻璃、铝材、石材）等的实验</t>
  </si>
  <si>
    <t>您好，相容性试验：胶 + 密封条 / 间隔条 / 衬垫条配套试样；粘结性试验：胶搭配玻璃、铝材、石材等基材试样。</t>
  </si>
  <si>
    <t>幕墙四性送检</t>
  </si>
  <si>
    <t>需先画图纸再提供样品，现场送检安装</t>
  </si>
  <si>
    <r>
      <rPr>
        <sz val="10"/>
        <color rgb="FF21222D"/>
        <rFont val="微软雅黑"/>
        <charset val="134"/>
      </rPr>
      <t>蒸压加气混凝土砌块的批量是</t>
    </r>
    <r>
      <rPr>
        <sz val="10"/>
        <color rgb="FF21222D"/>
        <rFont val="等线"/>
        <charset val="134"/>
      </rPr>
      <t>多少</t>
    </r>
  </si>
  <si>
    <t>蒸压加气混凝土砌块的批量是30000块。</t>
  </si>
  <si>
    <t>您好，蒸压加气混凝土砌块以 30000 块为一批。</t>
  </si>
  <si>
    <t>电线的最大批量是多少</t>
  </si>
  <si>
    <t>同一品牌同一型号同一规格电线以5000米为一批</t>
  </si>
  <si>
    <t>您好，同一品牌同一型号同一规格电线 5000 米为一批。</t>
  </si>
  <si>
    <t>挤塑板的最大代表批量是多少</t>
  </si>
  <si>
    <t>挤塑板的批量标准统一为600立方米。</t>
  </si>
  <si>
    <t>您好，挤塑板检验批为 600 立方米一批。</t>
  </si>
  <si>
    <t>电缆最大批量是多少</t>
  </si>
  <si>
    <t>同一品牌同一型号同一规格电线以1000米为一批</t>
  </si>
  <si>
    <t>您好，同一品牌同一型号同一规格电缆 1000 米为一批。</t>
  </si>
  <si>
    <t>水泥土无侧限抗压试块样品数量及规格</t>
  </si>
  <si>
    <t>用户的问题是关于水泥土无侧限抗压试块的样品数量及规格。
根据提供的文档信息，水泥土无侧限抗压强度试件的样品数量为每组6块。该信息在多个检验项目中均有提及，例如“无侧限抗压强度（不含成型）”、“配合比设计/验证（抗压强度）”等项目中均明确指出送样数量为“6块/组（无侧限抗压强度试件）”[019e14f4-4347-7f3b-a0eb-986e98feea1f]。
此外，文档中还提到，送样时需要提供水泥50kg和土50kg[019e14f4-4347-7f3b-a0eb-986e98feea1f]。
综上所述，水泥土无侧限抗压强度试件的样品规格为每组6块，送样时需提供水泥50kg和土50kg。</t>
  </si>
  <si>
    <t>一组70.7mm×70.7mm×70.7mm的立方体6块</t>
  </si>
  <si>
    <t>您好，每组试块规格 70.7mm×70.7mm×70.7mm，一共 6 块。</t>
  </si>
  <si>
    <t>检测窗户的气密性能、水密性能、风压变形性能要怎么送检</t>
  </si>
  <si>
    <t>样窗3套（窗户需要全包边25*100的方管）（委托书、设计图和附件图纸：门窗的大样  横剖竖剖 还有型材断面图，</t>
  </si>
  <si>
    <t>您好，需送样窗 3 套；窗户全包边搭配 25×100 方管，同时附带委托书、设计图纸、门窗大样、横竖剖、型材断面图。</t>
  </si>
  <si>
    <t>你们可以到工地现场接样吗</t>
  </si>
  <si>
    <t>按照泉建规2022第2号文要求，检测机构不得上门接样。</t>
  </si>
  <si>
    <t>您好，依据泉建规 2022 第 2 号文件规定，我司不能上门到工地接样。</t>
  </si>
  <si>
    <t>您好，目前我司暂未实行电子报告发放。</t>
  </si>
  <si>
    <t>委托方自行标养的试件，需要在达到龄期当天委托，不能提前委托。</t>
  </si>
  <si>
    <t>钢筋送检少一根怎么办</t>
  </si>
  <si>
    <t>补送或者减少试验项目</t>
  </si>
  <si>
    <t>您好，可补送样品或删减对应试验项目。</t>
  </si>
  <si>
    <t>漳州分公司</t>
  </si>
  <si>
    <t>砂子的送检数量</t>
  </si>
  <si>
    <t>50kg</t>
  </si>
  <si>
    <t>您好，砂子送检取样 50kg。</t>
  </si>
  <si>
    <t>高强螺栓连接板样品送检要求</t>
  </si>
  <si>
    <t>每批需送检3件</t>
  </si>
  <si>
    <r>
      <rPr>
        <sz val="11"/>
        <color rgb="FF21222D"/>
        <rFont val="宋体"/>
        <charset val="134"/>
      </rPr>
      <t>详见</t>
    </r>
    <r>
      <rPr>
        <sz val="11"/>
        <color rgb="FF21222D"/>
        <rFont val="Segoe UI"/>
        <family val="2"/>
      </rPr>
      <t xml:space="preserve">GB 50205-2020 </t>
    </r>
    <r>
      <rPr>
        <sz val="11"/>
        <color rgb="FF21222D"/>
        <rFont val="宋体"/>
        <charset val="134"/>
      </rPr>
      <t>附录</t>
    </r>
    <r>
      <rPr>
        <sz val="11"/>
        <color rgb="FF21222D"/>
        <rFont val="Segoe UI"/>
        <family val="2"/>
      </rPr>
      <t>B</t>
    </r>
  </si>
  <si>
    <t>您好，执行规范 GB 50205-2020 附录 B。</t>
  </si>
  <si>
    <t>高强螺栓连接副样品送检要求</t>
  </si>
  <si>
    <t>每3000套送一组</t>
  </si>
  <si>
    <t>您好，3000 套为一个检验批。</t>
  </si>
  <si>
    <t>检毕样品怎么取回</t>
  </si>
  <si>
    <t>自行取回</t>
  </si>
  <si>
    <t>报告领取方式</t>
  </si>
  <si>
    <t>通过ERP客户端的“检测委托查询”功能，查询报告是否已出具。也可直接拨打对应检测窗口的电话进行咨询，确认报告是否已出具。</t>
  </si>
  <si>
    <t>自行取回、邮寄、电话告知</t>
  </si>
  <si>
    <t>您好，可自行现场领取、邮寄或电话告知领取。</t>
  </si>
  <si>
    <t>试块抗压强度试验送检后多久能拿到报告</t>
  </si>
  <si>
    <t>5个工作日内</t>
  </si>
  <si>
    <t>送检混凝土配合比验证需要提供哪些资料</t>
  </si>
  <si>
    <t>送检混凝土配合比验证需要准备的资料包括：配合比验证委托书、原材料物检报告、符合要求的原材料样品数量，以及明确的设计参数信息。</t>
  </si>
  <si>
    <t>您好，需提供配合比委托书、原材料质检报告、达标原材料样品、设计参数资料。</t>
  </si>
  <si>
    <t>送检钢筋原材需要提供哪些资料</t>
  </si>
  <si>
    <t>原材质保书</t>
  </si>
  <si>
    <t>您好，钢筋原材送检需附带原材料质保书。</t>
  </si>
  <si>
    <t>型材送检有什么要求</t>
  </si>
  <si>
    <t>对于低合金高强度结构钢，拉伸试验需要送样1件，厚度方向性能试验需要送样3件，冲击试验需要送样3件。</t>
  </si>
  <si>
    <t>要根据钢筋牌号和检测项目确定送检数量</t>
  </si>
  <si>
    <t>砼抗压试块少一个怎么送检？</t>
  </si>
  <si>
    <t>与检测机构联系</t>
  </si>
  <si>
    <t>您好，可和检测机构沟通协商处理。</t>
  </si>
  <si>
    <t>钢筋原材多一根怎么送检？</t>
  </si>
  <si>
    <t>您好，可联系检测机构协商处理。</t>
  </si>
  <si>
    <t>化学植筋拉拔抽检数量怎么确定？</t>
  </si>
  <si>
    <t>植筋锚固质量的非破损检验
1 ) 对重要结构构件及生命线工程的非结构构件，应取每
一检验批植筋总数的3%且不少于5 件进行检验；
2 ) 对一般结构构件，应取每一检验批植筋总数的1%且
不少于3 件进行检验；
3 ) 对非生命线工程的非结构构件，应取每一检验批锚固
件总数的0. 1%且不少于3 件进行检验。</t>
  </si>
  <si>
    <t>漳州地区的上班时间怎么安排？</t>
  </si>
  <si>
    <t>周一至周五：上午8:30至12:15，下午14:00至18:00
周六上午：9:00至12:00
周日不上班
节假日上班时间另行安排</t>
  </si>
  <si>
    <t>周六不上班</t>
  </si>
  <si>
    <t>您好，漳州站点周六不上班。</t>
  </si>
  <si>
    <t>健研检测漳州分公司的位置在哪里？</t>
  </si>
  <si>
    <t>漳州市龙文区龙美路1号联东U谷25幢</t>
  </si>
  <si>
    <t>您好，地址：漳州市龙文区龙美路 1 号联东 U 谷 25 幢。</t>
  </si>
  <si>
    <t>击实试验需要送多少样品?</t>
  </si>
  <si>
    <t>混凝土钢筋保护层数量怎么确定?</t>
  </si>
  <si>
    <t>依据GB 50204-2015标准附录E的要求</t>
  </si>
  <si>
    <t>您好，遵照 GB50204-2015 附录 B 相关要求执行。</t>
  </si>
  <si>
    <t>可以提供上门收样服务吗？</t>
  </si>
  <si>
    <t>不可以</t>
  </si>
  <si>
    <t>外墙饰面砖粘结强度检测抽检频率是什么样的</t>
  </si>
  <si>
    <t>对于外墙饰面砖粘结强度检测，其抽检频率依据《建筑装饰装修工程质量验收标准》GB50210-2018/10.1.32的规定，同一厂家、同一品种、同一级别、同一规格、同一颜色、同一图案的产品，每5000平方米为一批，不足5000平方米也按一批计</t>
  </si>
  <si>
    <t>依据JGJ/T110-2017 第三章基本规定的要求</t>
  </si>
  <si>
    <t>您好，执行 JGJ/T110-2017 第三章相关规定。</t>
  </si>
  <si>
    <t>土有压实度要求需要做什么试验？</t>
  </si>
  <si>
    <t>当土有压实度要求时，需要进行压实度检测。压实度检测通常通过现场取样并测定其干密度，再与标准最大干密度进行比较来确定。</t>
  </si>
  <si>
    <t>您好，需做现场压实度与土的最大干密度试验，不可先检测后补委托。</t>
  </si>
  <si>
    <t>可以先检测后委托吗？</t>
  </si>
  <si>
    <t>钢筋原材检测需要提供什么资料</t>
  </si>
  <si>
    <t>根据您提供的文档信息，钢筋原材检测需要提供的资料包括：
原材质保书：委托时需提供原材质保书[019e14f4-4347-7f3b-a0eb-986e98feea1f]。
委托书：需填写“钢筋原材检测委托书”[019e14f4-4347-7f3b-a0eb-986e98feea1f]。
样品信息一致性：委托书上的样品信息应与产品合格证一致[019e14f4-4347-7f3b-a0eb-986e98feea1f]。
此外，还需注意以下事项：
样品要求：重量偏差样品需两端切平[019e14f4-4347-7f3b-a0eb-986e98feea1f]。
牌号信息：对于热轧光圆钢筋，牌号为HPB300；对于热轧带肋钢筋，按牌号分为HRB400、HRB400E、HRB500、HRB500E等[019e14f4-4347-7f3b-a0eb-986e98feea1f]。
综上所述，钢筋原材检测前需准备原材质保书、填写检测委托书，并确保样品信息与合格证一致。</t>
  </si>
  <si>
    <t>您好，送检钢筋原材需提供原材质保书、填写钢筋原材检测委托书，保证委托书样品信息与产品合格证信息一致；重量偏差样品两端需切平。</t>
  </si>
  <si>
    <t>钢筋机械连接怎么送检</t>
  </si>
  <si>
    <t>无论钢筋直径大小，均需送检 3根55cm长 的接头样品。</t>
  </si>
  <si>
    <t>您好，不论钢筋直径大小，一组送检 3 根 55cm 长度的接头试样。</t>
  </si>
  <si>
    <t>防水卷材如何送检</t>
  </si>
  <si>
    <t>钢筋原材如何送检</t>
  </si>
  <si>
    <t>闪光焊钢筋如何送检</t>
  </si>
  <si>
    <t>送样依据：闪光焊钢筋的取样和送检应依据《混凝土结构工程施工质量验收规范》GB 50204-2015/5.4.2进行。
送样频率：以300个同牌号、同形式的钢筋接头为一批，如果不足300个接头，也应作为一个检验批。
送样数量：每批需要送检3根55cm长的闪光焊钢筋样品。</t>
  </si>
  <si>
    <t>您好，依据 GB50204-2015，同牌号同形式接头 300 个为一批（不足 300 个也按一批），每批送检 3 根 55cm 闪光焊接头试样。</t>
  </si>
  <si>
    <t>水泥常规检测含有哪些项目</t>
  </si>
  <si>
    <t>物理性能检测：
凝结时间：包括初凝时间和终凝时间，用于评估水泥的凝结特性。
安定性：检测水泥在硬化过程中体积变化的稳定性，防止因体积膨胀导致开裂。
强度：包括抗压强度和抗折强度，通常在3天、7天和28天龄期进行测试，以评估水泥的力学性能。</t>
  </si>
  <si>
    <t>钢绞线常规检测项目如何送检</t>
  </si>
  <si>
    <t>检测项目：
拉伸强度：包括最大力、屈服力、最大力总伸长率，依据标准为GB/T 5224-2014[1]。
弹性模量：依据标准为GB/T 5224-2014[1]。
应力松弛：依据标准为GB/T 5224-2014[1]。
伸直性：依据标准为GB/T 5224-2014[1]。
送样数量：
拉伸强度和弹性模量：每批送检3根1.1米长的钢绞线样品[1]。
应力松弛：送检1根1.4米长的钢绞线样品[1]。
伸直性：送检3根1米长的钢绞线样品[1]。
取样频率：
钢绞线应成批检查和验收，每批由同一牌号、同一规格、同一生产工艺捻制的钢绞线组成，每批重量不大于60吨[1]。
取样方法为随机抽取[1]。</t>
  </si>
  <si>
    <t>您好，同牌号、规格、工艺≤60 吨为一批；拉伸、弹性模量：3 根 1.1m；应力松弛：1 根 1.4m；伸直性：3 根 1m，依据 GB/T 5224-2014。</t>
  </si>
  <si>
    <t>锚具夹片如何送检</t>
  </si>
  <si>
    <t>检测项目：
洛氏硬度：依据标准为TB/T 3193-2016或GB/T 14370-2015[1]。
送样数量：
每批抽取3%且不少于6个[1]。
或者总量的5%且不少于10套[1]。
取样频率：
同种材料和同一生产工艺条件下，锚具和夹片应以不超过1000套为一个验收批[1]。
取样方法：
当一次进场到位的材料或产品数量大于该材料或产品出厂检验划分的批量时，应将进场的材料或产品数量按出厂检验批量划分为若干检验批，然后按出厂检验抽样方案或本规范有关的抽样规定执行[1]。</t>
  </si>
  <si>
    <t>您好，同工艺同材料 1000 套为一批；取样可选：抽 3% 且≥6 个，或抽 5% 且≥10 套，硬度依据 TB/T 3193-2016、GB/T 14370-2015。</t>
  </si>
  <si>
    <t>防水涂料送检</t>
  </si>
  <si>
    <t>检测项目：
拉伸强度保持率及断裂伸长率（酸处理）：依据标准为JC/T 864-2008[1]。
外观：依据标准为JC/T 975-2005[1]。
固体含量：依据标准为JC/T 975-2005[1]。
表干时间、实干时间：依据标准为JC/T 975-2005[1]。
耐热度：依据标准为JC/T 975-2005[1]。
不透水性：依据标准为JC/T 975-2005[1]。
送样数量：
聚合物乳液建筑防水涂料：取4kg用于检验[1]。
道桥用防水涂料：总共取5kg样品，放入不与涂料发生反应的干燥洁净的密闭容器中[1]。
取样频率：
聚合物乳液建筑防水涂料：同一原材料、配方、连续生产，5t为一批，不足5t亦作为一批[1]。
道桥用防水涂料：同一类型、同一规格15t为一批，不足15t亦作为一批[1]。
取样方法：
按GB/T 3186进行，取样时应搅拌均匀后，装入不与涂料发生反应的洁净、干燥、密封的容器内[1]。
委托书：
需要提供防水材料检测委托书[1]。
送检注意事项：
委托时需提供出厂合格证复印件[1]。
分类：I型（不用于外露场合）和II型[1]。
按使用方式分为水性冷施工（L型）、热熔施工（R型）[1]。
按性能分为：Ⅰ、Ⅱ两类[1]。
按材料性质分为道桥用聚合物改性沥青防水涂料（PB）、道桥用聚氨酯防水涂料（PU）、道桥用聚合物水泥防水涂料（JS）[1]。
综上所述，防水涂料的送检需根据具体检测项目准备相应数量的样品，并确保样品符合标准要求，同时提供必要的信息和委托书。</t>
  </si>
  <si>
    <t>您好，聚合物乳液防水涂料：5t 一批、不足 5t 同批，取样 4kg；道桥防水涂料：15t 一批、不足 15t 同批，取样 5kg；按 GB/T3186 取样密封，送检需委托书 + 合格证复印件，检测依据 JC/T 864-2008、JC/T975-2005。</t>
  </si>
  <si>
    <t>腻子如何送检</t>
  </si>
  <si>
    <t>送检依据：
腻子送检需依据《建筑装饰装修工程质量验收标准》GB50210-2018/3.2.5进行取样和送检。对于建筑室内用腻子，每15吨为一批，不足15吨也按一批计。取样方法应按照GB 3186的规定执行。
送样数量：
通常需要送样2kg</t>
  </si>
  <si>
    <t>您好，依据 GB50210-2018，室内腻子 15 吨为一批、不足 15 吨也按一批，按 GB3186 取样，常规送样 2kg。</t>
  </si>
  <si>
    <t>地脚螺栓如何送检</t>
  </si>
  <si>
    <t>用户的问题是关于“地脚螺栓如何送检”。根据提供的知识库信息，虽然没有直接提到“地脚螺栓”的送检要求，但可以参考与之类似的紧固件或高强度螺栓的送检标准。
在知识库中，关于高强度螺栓连接副的送检信息如下：
高强度螺栓连接副（扭剪型）：每3000套送一组，每组8个[019e14f4-4347-7f3b-a0eb-986e98feea1f]。
高强度螺栓连接副（大六角型）：每3000套送一组，每组8套[019e14f4-4347-7f3b-a0eb-986e98feea1f]。
地脚螺栓通常属于高强度螺栓的一种，因此其送检频率和数量可能与高强度螺栓连接副类似。建议每3000套送检一组，每组8套。此外，送检时需附产品合格证，并根据具体检测项目填写相应的委托书。</t>
  </si>
  <si>
    <t>地脚螺栓，常规物理性能检测，截取两根不带螺纹的圆柱状钢型材，长度约50cm。</t>
  </si>
  <si>
    <t>您好，地脚螺栓常规物理性能检测，需截取两根无螺纹的圆柱钢型材，试样长度约 50cm。</t>
  </si>
  <si>
    <t>送检的钢筋要怎么处理</t>
  </si>
  <si>
    <t>所有样品两端需切平，确保无毛刺</t>
  </si>
  <si>
    <t>您好，送检钢筋样品两端全部切平，保证断面无毛刺。</t>
  </si>
  <si>
    <t>送检的时候钢筋少送了怎么办</t>
  </si>
  <si>
    <t>如果在钢筋送检过程中少送了钢筋，建议立即联系检测机构，说明情况并确认是否可以补送样品。通常情况下，检测机构会根据实际情况决定是否接受补送样品或是否需要重新取样。如果检测机构允许补送，应尽快补送缺失的样品，并确保样品符合送检要求（如长度、切平端部、标识清晰等）。如果检测机构不允许补送，则可能需要重新取样并送检，这可能会导致检测周期延长。</t>
  </si>
  <si>
    <t>您好，钢筋送检若少送试样，请第一时间联系检测机构沟通；机构允许补样则补齐符合规格的样品；若不支持补样，需重新取样送检，检测周期会相应延长。</t>
  </si>
  <si>
    <t>检测完毕的钢筋样品需要取回吗</t>
  </si>
  <si>
    <t>检测完毕的钢筋样品通常不需要取回，检测完毕的钢筋样品一般由检测机构保管，无需送检方取回。
引用列表</t>
  </si>
  <si>
    <t>您好，检测完成后的钢筋试样不用取回，统一由检测机构保管留存。</t>
  </si>
  <si>
    <t>送检的钢筋两端要怎么处理</t>
  </si>
  <si>
    <t>送检的钢筋两端需要切平，确保无毛刺。</t>
  </si>
  <si>
    <t>您好，送检钢筋的两端必须切平，断面不能留有毛刺。</t>
  </si>
  <si>
    <t>健研检测漳州分公司的上班时间</t>
  </si>
  <si>
    <t>周一至周五：8:30～12:15；14:00～18:00
周六：上午9:00～12:00
周日：不上班
节假日：另行安排</t>
  </si>
  <si>
    <t>周一至周五下班时间为17：30，周六不上班</t>
  </si>
  <si>
    <t>您好，健研检测漳州分公司工作日周一至周五下班时间为 17:30，周六不上班，节假日另行通知。</t>
  </si>
  <si>
    <t>非上班时间可以送检吗</t>
  </si>
  <si>
    <t>上班时间（如周五下午、周六下午、周日）无法送检。</t>
  </si>
  <si>
    <t>周五下午可以送检，周六周日没上班的情况不能送检</t>
  </si>
  <si>
    <t>您好，周五下午正常可送检，周六、周日门店不上班，无法办理送检业务。</t>
  </si>
  <si>
    <t>钢筋原材送检需要准备什么资料</t>
  </si>
  <si>
    <t>委托书：需提供加盖公章的委托书
营业执照复印件：需加盖公章
原材质保书：送检时需提供原材质保书
此外，还需确保样品符合送检要求，如样品数量、长度、标识等</t>
  </si>
  <si>
    <t>您好，钢筋原材送检需准备盖公章委托书、盖公章营业执照复印件、钢筋原厂质保书，同时送检试样要满足数量、长度、标识等规范要求。</t>
  </si>
  <si>
    <t>钢筋机械连接的送检样品需要准备几根</t>
  </si>
  <si>
    <t>接头拉伸试验：每组送检 3根55cm 长度的样品。
工艺检验：每组送检 3根65cm 长度的样品</t>
  </si>
  <si>
    <t>您好，钢筋机械连接送检：常规接头拉伸试验每组 3 根 55cm 试样；工艺检验每组 3 根 65cm 试样。</t>
  </si>
  <si>
    <t>电渣压力焊送检的样品需要准备几根</t>
  </si>
  <si>
    <t>对于电渣压力焊，φ6-10、φ12-20、φ21-32的直径范围，每组送检 3根55cm 长度的样品</t>
  </si>
  <si>
    <t>您好，电渣压力焊所有常用直径规格，每组均送检 3 根 55cm 长接头试样。</t>
  </si>
  <si>
    <t>5e28直径的钢筋弯曲试验的钢筋需要送多长的</t>
  </si>
  <si>
    <t>对于直径φ28以上的钢筋，弯曲试验的送样数量为 2根80cm</t>
  </si>
  <si>
    <t>您好，直径 φ28 及以上钢筋做弯曲试验，需送 2 根长度 80cm 的试样。</t>
  </si>
  <si>
    <t>健研检测集团有限公司漳州分公司送检要跟谁联系</t>
  </si>
  <si>
    <t>健研检测集团有限公司漳州分公司的业务员电话为：15959347777，联系人为林桂滨</t>
  </si>
  <si>
    <t>您好，建议您拨打官方受理热线：05962952268，致电后会有专属业务客服为您对接受理人员、办理送检相关事宜。</t>
  </si>
  <si>
    <t>您好，如需对接健研漳州分公司送检，请拨打官方受理热线 05962952268，会有专属客服对接办理送检全部事宜。</t>
  </si>
  <si>
    <t>新业务客户端远程下单水泥委托单</t>
  </si>
  <si>
    <t>根据文档信息，新业务送检水泥需要填写《水泥检测委托书》</t>
  </si>
  <si>
    <t>提供一下水泥委托单</t>
  </si>
  <si>
    <t>您好，新客户线上远程下单，需使用水泥检测委托单。</t>
  </si>
  <si>
    <t>电线怎么取样送检</t>
  </si>
  <si>
    <t>对于埋地式高压电力电缆用氯化聚氯乙烯（PVC-C）套管，落锤冲击试验需送样 200mm×10段，维卡软化温度试验需送样 100mm×2段，纵向回缩率（烘箱法）试验需送样 200mm×3段</t>
  </si>
  <si>
    <t>电线送检20米</t>
  </si>
  <si>
    <t>您好，电线送检统一取样长度为 20 米。</t>
  </si>
  <si>
    <t>报告更改</t>
  </si>
  <si>
    <t>申请单位（施工单位）需加盖公章，证明单位（监理单位）也需加盖公章，并在“证明意见”栏填写“情况属实，同意更改”，同时监理人员需签字确认</t>
  </si>
  <si>
    <t>砂浆试块怎么送检</t>
  </si>
  <si>
    <t>砂浆试块的送样数量为 6块，尺寸为 70.7mm×70.7mm×70.7mm</t>
  </si>
  <si>
    <t>3块，尺寸为 70.7mm×70.7mm×70.7mm</t>
  </si>
  <si>
    <t>您好，砂浆抗压试块每组送检 3 块，标准尺寸 70.7mm×70.7mm×70.7mm。</t>
  </si>
  <si>
    <t>送样数量：
保温砂浆的送样数量为 20kg，用于进行型式检验 [1]。送检依据：
依据《建筑保温砂浆》（GB/T 20473-2021）进行取样 [1]。
取样频率：
以相同原料、相同生产工艺、同一类型、稳定连续生产的产品 100t 为一个检验批，稳定连续生产三天产量不足100t亦为一个检验批 [1]。</t>
  </si>
  <si>
    <t>300*300*30 2片 70.7*70.7*70.7 6块</t>
  </si>
  <si>
    <t>您好，保温砂浆送检需准备 300×300×30mm 试板 2 片、70.7×70.7×70.7mm 试块 6 块。</t>
  </si>
  <si>
    <t>蒸压加气块需要提供什么规格去检测导热参数</t>
  </si>
  <si>
    <t>送样数量为 1块，用于导热系数检测 [1]。</t>
  </si>
  <si>
    <t>300*300*30mm一块</t>
  </si>
  <si>
    <t>您好，检测蒸压加气块导热系数，需送 1 块 300×300×30mm 规格试样。</t>
  </si>
  <si>
    <t>电渣怎么送检</t>
  </si>
  <si>
    <t>直径 φ6-10mm：3根，每根长度55cm；
直径 φ12-20mm：3根，每根长度55cm；
直径 φ21-32mm：3根，每根长度55cm</t>
  </si>
  <si>
    <t>您好，电渣压力焊各直径规格送检标准：φ6-10、φ12-20、φ21-32，每组均送 3 根 55cm 长试样。</t>
  </si>
  <si>
    <t>铝型材怎么送检</t>
  </si>
  <si>
    <t>8cm×8cm 1块。</t>
  </si>
  <si>
    <t>铝合金型材：横梃、竖梃各 2×500mm（提供合格证）;
3 块 500mm×500mm</t>
  </si>
  <si>
    <t>您好，铝合金型材送检：横框、竖框各截取 2 段 500mm 试样（附带产品合格证），另需 3 块 500mm×500mm 板材试样。</t>
  </si>
  <si>
    <t>泉州桩基检测办公地址在哪里？</t>
  </si>
  <si>
    <t>泉州市洛江区双阳街道万虹大道111-5号2楼</t>
  </si>
  <si>
    <t>您好，泉州桩基检测办公地点：泉州市洛江区双阳街道万虹大道 111-5 号 2 楼。</t>
  </si>
  <si>
    <t>张作仁</t>
  </si>
  <si>
    <t>泉州地基和机构</t>
  </si>
  <si>
    <t>竖向增强体载荷试验的单位工程检测数量为多少？</t>
  </si>
  <si>
    <t>单位工程检测数量不应少于总桩的0.5%，且不得少于3根。</t>
  </si>
  <si>
    <t>您好，竖向增强体载荷试验，单位工程抽检数量不少于总桩数 0.5%，最低抽检 3 根。</t>
  </si>
  <si>
    <t>哪些情况下，桩基施工前应进行静载试验检测，确定单桩极限承载力？</t>
  </si>
  <si>
    <t>以下4种情况应进行施工前静载试验检测：1.设计等级为甲级的桩基；2.无相关试桩资料可参考的设计等级为乙级的桩基；3.地基条件复杂、基桩施工质量可靠性低；4.本地区采用的新桩型或采用新工艺成桩的桩基。</t>
  </si>
  <si>
    <t>您好，出现以下 4 种情形，桩基施工前需做静载试验确定单桩极限承载力：1. 设计甲级桩基；2. 无试桩资料可参考的乙级桩基；3. 地基条件复杂、桩基施工质量可靠性低；4. 本地首次使用新桩型、新工艺成桩。</t>
  </si>
  <si>
    <t>桩基检测报告可以修改检测时间吗？</t>
  </si>
  <si>
    <t>根据提供的文档内容，检测报告在出现错误时可以进行修改，但文档中并未提及报告的时间信息是否可以修改。文档中提到：“报告有误怎么修改？原报告全数退回，进行填写更改单并在相对应位置盖章。”[019e06c4-df64-7e3b-b8b4-a916667a49da]。因此，关于检测报告时间是否可以修改的问题，文档中没有相关信息。
抱歉，我当前的知识不足以回答这个问题。</t>
  </si>
  <si>
    <t>实际检测时间不可以修改，如若属于报告内容错误，可以走报告更改申请。</t>
  </si>
  <si>
    <t>您好，实际检测时间不允许修改；仅报告文字内容存在错误时，可按流程提交报告更改申请。</t>
  </si>
  <si>
    <t>轻型动力触探方法主要是用来检测什么地质情况</t>
  </si>
  <si>
    <t>轻型动力触探试验适用于评价黏性土、粉土、粉砂、细砂地基及其人工地基的地基土性状和地基处理的施工效果，判定地基承载力。也可适用于检查水泥搅拌桩成桩3d内的上部桩身均匀性。</t>
  </si>
  <si>
    <t>您好，轻型动力触探可检测黏性土、粉土、粉砂、细砂及对应人工地基，判定地基性状、承载力与地基处理效果；也可检测水泥搅拌桩成桩 3 天内上部桩身均匀性。</t>
  </si>
  <si>
    <t>植筋拉拔检测墙体植筋的抽样比例是多少？</t>
  </si>
  <si>
    <t>对非生命线工程的非结构构件，应取每一检验批锚固件总数的0.1%且不少于3件进行检验。</t>
  </si>
  <si>
    <t>您好，非生命线工程非结构构件植筋，每检验批按锚固件总量 0.1% 抽样，抽检数量最低不少于 3 件。</t>
  </si>
  <si>
    <t>动力触探检测方法检测地基承载力，检测数量是怎么确定的？</t>
  </si>
  <si>
    <t>单位工程检测数量不应少于10个点(孔)，当面积超过3000m²应每500m²增加1点(孔)，检测同一土层的试验有效数据不应少于6点</t>
  </si>
  <si>
    <t>您好，动力触探测地基承载力：单个工程最少 10 个检测点位；面积超 3000㎡，每增加 500㎡增设 1 个点位；同一土层有效试验数据不少于 6 组。</t>
  </si>
  <si>
    <t>边坡锚杆检测验收试验抽样数量比例是多少？</t>
  </si>
  <si>
    <t>验收试验锚杆的数量取每种类型锚杆总数的5%，且均不得少于5根。</t>
  </si>
  <si>
    <t>您好，边坡锚杆验收抽检：同类型锚杆抽取总数的 5%，单次抽检最少 5 根。</t>
  </si>
  <si>
    <t>地基承载力检测，持力层为强风化花岗岩能用重型动力触探来检测吗？</t>
  </si>
  <si>
    <t>不能，重型动力触探试验适用于评价黏性土、粉土、砂土、中密以下的碎石土及其人工地基以及极软岩的地基土岩土性状和地基处理的施工效果，判定地基承载力。强风化花岗岩适用于平板载荷试验确认地基承载力</t>
  </si>
  <si>
    <t>您好，强风化花岗岩持力层不可使用重型动力触探。该方法仅适用于黏性土、粉土、砂土、中密碎石土、人工地基、极软岩；强风化花岗岩承载力需采用平板载荷试验检测。</t>
  </si>
  <si>
    <t>低应变检测报告可以修改判定的完整性类别吗？</t>
  </si>
  <si>
    <t>不可以，如若属于报告结论前后不一致，报告内容错误，经核实后可以填写报告更改申请单进行更改。</t>
  </si>
  <si>
    <t>您好，低应变报告的桩身完整性判定类别不能直接修改；仅报告结论、文字内容有误，核实后可提交报告更改申请单办理变更。</t>
  </si>
  <si>
    <t>因委托填写错误，静载试验报告是否可以更改委托信息？</t>
  </si>
  <si>
    <t>可以，需填写更改申请单，提交给业务受理员，并退还已领取的原报告。</t>
  </si>
  <si>
    <t>您好，委托信息填写错误可更改，填写报告更改申请单交给业务受理员，同时退回已领取的原报告。</t>
  </si>
  <si>
    <t>灌注桩低应变或声波透射检测开始时间？</t>
  </si>
  <si>
    <t>受检桩混凝土强度达到70%以上，且不低于15MPa，即可开展。</t>
  </si>
  <si>
    <t>您好，灌注桩做低应变、声波透射检测，需等桩身混凝土强度达到 70% 且不低于 15MPa 后方可检测。</t>
  </si>
  <si>
    <t>钻芯法检测什么时候可以开展？</t>
  </si>
  <si>
    <t>当采用钻芯法检测时，受检桩的混凝土龄期应达到28d，或受检桩同条件养护试件强度应达到设计强度要求。</t>
  </si>
  <si>
    <t>您好，钻芯法检测要求桩身混凝土龄期满 28 天，或同条件养护试块强度达到设计强度标准后才能施工。</t>
  </si>
  <si>
    <t>钻芯法可以测哪些参数？</t>
  </si>
  <si>
    <t>检测灌注桩桩长、桩身混凝土强度、桩底沉渣厚度，判定或鉴别桩端持力层岩土性状，判定桩身完整性类别。</t>
  </si>
  <si>
    <t>您好，钻芯法可检测灌注桩桩长、混凝土强度、桩底沉渣厚度，判别桩端持力层土质，同时判定桩身完整性等级。</t>
  </si>
  <si>
    <t>单桩竖向抗压静载试验进行承载力验收检测，单位工程需要检测的比例为多少？</t>
  </si>
  <si>
    <t>检测数量不应少于同一条件下桩基分项工程总桩数的1%，且不应少于3根;当总桩数小于50根时，检测数量不应少于2根。</t>
  </si>
  <si>
    <t>您好，单桩竖向抗压静载验收抽检：不少于同条件桩基总桩数 1%，且最少 3 根；工程总桩数不足 50 根时，抽检不少于 2 根。</t>
  </si>
  <si>
    <t>当静载检测发现不合格桩时，如何扩大检测？</t>
  </si>
  <si>
    <t>当受检桩静载不合格时，应进行3倍的扩大检测。</t>
  </si>
  <si>
    <t>您好，静载试验检出不合格桩，需执行 3 倍数量扩大抽检。</t>
  </si>
  <si>
    <t>桩身完整性类别分成几类？</t>
  </si>
  <si>
    <t>分成四类，Ⅰ类桩身完整；Ⅱ类桩身有轻微缺陷，不会影响桩身结构承载力的正常发挥；Ⅲ类桩身有明显缺陷，对桩身结构承载力有影响；Ⅳ类桩身存在严重缺陷。</t>
  </si>
  <si>
    <t>您好，桩身完整性一共分为四类：Ⅰ 类桩桩身完整；Ⅱ 类桩存在轻微缺陷，不影响桩身承载力正常使用；Ⅲ 类桩有明显缺陷，会对桩身承载力造成影响；Ⅳ 类桩存在严重缺陷。</t>
  </si>
  <si>
    <t>桩基检测委托方应提供哪些相关资料？</t>
  </si>
  <si>
    <t>应至少提供以下资料：1.委托书，并进行签字盖章；2.勘察报告；3.设计图纸及桩位布置图；4.施工记录；5.选桩纪要；6.以及相关的变更材料或论证资料等。</t>
  </si>
  <si>
    <t>您好，桩基检测委托需准备以下资料：签字盖章后的委托书、勘察报告、设计图纸与桩位布置图、施工记录、选桩纪要，还有各类变更、论证相关材料。</t>
  </si>
  <si>
    <t>桩基检测是否可以让施工单位委托？</t>
  </si>
  <si>
    <t>验收检测时，应为建设方委托；不属于验收检测时，例如施工检查、试桩时，可以由施工方委托。</t>
  </si>
  <si>
    <t>您好，分两种情况：桩基竣工验收检测必须由建设单位委托；施工过程自检、试桩等非验收类检测，可由施工单位委托。</t>
  </si>
  <si>
    <t>预制桩验收时，应做哪些检测？</t>
  </si>
  <si>
    <t>验收时应至少做低应变法、静载试验检测，当属于两节桩及以上时，应增加高应变法检测完整性；个别地区抽选受检桩时，如若随机抽选到的受检桩无法进行静载试验抗压检测时，应改为高应变法检测承载力。</t>
  </si>
  <si>
    <t>您好，预制桩验收常规检测低应变、单桩静载；两节及以上拼接桩需加做高应变检测桩身完整性；若抽检桩无法做静载抗压，改用高应变检测承载力。</t>
  </si>
  <si>
    <t>健研检测可以作房屋安全鉴定吗？</t>
  </si>
  <si>
    <t>根据现有信息，健研检测主要提供各类建筑材料、建筑节能材料、装饰装修材料等的检测服务，例如腻子、保温材料、钢筋、水泥、砂石、钢管脚手架扣件等的物理力学性能检测。其检测内容主要集中在材料层面，如粘结强度、压缩强度、耐水性、PH值等，属于材料检测范畴。
房屋安全鉴定是一项综合性工程技术服务，通常包括结构安全性评估、承载力分析、裂缝检测、沉降观测、抗震性能评估、使用功能鉴定等内容，涉及建筑结构、地基基础、施工质量、设计图纸审查等多个方面。这类鉴定通常由具备房屋安全鉴定资质的专业机构或第三方检测机构承担，且需要具备相应的技术能力和资质认证。
从提供的文档来看，健研检测的业务范围主要集中在建筑材料的检测，未提及房屋安全鉴定、结构安全评估或工程鉴定等服务。因此，健研检测可以对用于房屋建设的材料进行检测，但无法提供完整的房屋安全鉴定服务。</t>
  </si>
  <si>
    <t>可以做房屋安全鉴定，具体请咨询0592-2273781。</t>
  </si>
  <si>
    <t>您好，健研检测可承接房屋安全鉴定业务，详情可拨打咨询热线 0592-2273781 了解。</t>
  </si>
  <si>
    <t>赖春健</t>
  </si>
  <si>
    <t>健研检测可以作挡土墙安全鉴定吗？</t>
  </si>
  <si>
    <t>健研检测是否可以进行挡土墙鉴定的问题，需要从其检测能力和业务范围来判断。根据现有信息，健研检测主要提供各类建筑材料、土工合成材料、混凝土制品等的检测服务，例如土工格栅、土工格室、混凝土路面砖、蒸压粉煤灰砖等的物理力学性能检测，以及钢筋、砂、石、水泥等常规建筑材料的送检服务。
然而，关于“挡土墙鉴定”这一综合性工程鉴定服务，通常涉及结构安全性评估、稳定性分析、地质勘察、设计图纸审查、现场检测与监测等多个方面，属于工程鉴定或结构安全评估的范畴。从提供的文档来看，健研检测的业务范围主要集中在材料检测，而非结构或工程的整体鉴定服务。
文档中提到了土工合成材料（如土工格栅、土工格室）的检测项目，这些材料常用于加筋土挡土墙的建设中，但检测内容仅限于材料本身的物理力学性能（如抗拉强度、伸长率、焊接强度等），并不等同于对整个挡土墙结构进行鉴定。
因此，健研检测可以对用于挡土墙建设的材料进行检测，但无法提供完整的挡土墙结构鉴定服务。</t>
  </si>
  <si>
    <t>健研检测可以作挡土墙安全鉴定，具体请咨询0592-2273781。</t>
  </si>
  <si>
    <t>您好，健研检测可承接挡土墙安全鉴定业务，详情可拨打咨询热线 0592-2273781 咨询。</t>
  </si>
  <si>
    <t>房屋安全鉴定包含了那些内容？</t>
  </si>
  <si>
    <t>房屋安全鉴定是一项综合性技术工作，主要针对既有房屋的结构安全性、使用功能、耐久性等方面进行系统评估，以判断其是否满足安全使用要求。根据相关规范和工程实践，房屋安全鉴定通常包括以下内容：
房屋基本信息调查
包括房屋的建造年代、用途、结构类型（如砖混、框架、剪力墙等）、设计图纸、施工记录、历次改造情况等。这些信息有助于了解房屋的原始设计和使用历史。
现场查勘与外观检查
对房屋的外观进行详细检查，包括墙体裂缝、倾斜、沉降、渗漏、装饰层脱落、构件变形等现象。重点检查基础、墙体、梁柱、楼板、屋顶等部位的损伤情况。
结构安全性检测
材料强度检测：对混凝土、砂浆、钢筋等材料进行强度检测，如回弹法、取芯法检测混凝土强度，钢筋位置和保护层厚度检测等。
结构构件检测：检查梁、柱、板、墙等构件的尺寸偏差、变形、裂缝宽度、锈蚀情况等。
地基基础检测：评估地基的稳定性、沉降情况、承载能力等，必要时进行沉降观测或原位测试。
结构计算与分析
基于现场检测数据和原始设计资料，对房屋的结构进行承载力验算、抗震性能评估、变形分析等，判断其是否满足现行规范要求。
使用功能与耐久性评估
评估房屋的使用功能是否满足当前需求，如空间布局、通风采光、消防疏散等。同时评估房屋的耐久性，如材料老化、腐蚀、防水性能等。
安全性等级评定
根据检测和分析结果，按照《危险房屋鉴定标准》（JGJ 125-2016）等规范，对房屋的安全性进行分级评定，通常分为A、B、C、D四个等级，其中D级为危险房屋。
鉴定报告编制
综合以上内容，出具正式的房屋安全鉴定报告，明确房屋的安全状况、存在的问题、处理建议和后续管理措施。
其他专项检测（视情况而定）
建筑节能检测：如墙体保温、门窗气密性等。
建筑材料有害物质检测：如甲醛、苯系物、放射性等。
防火性能检测：如防火涂料、耐火极限等。
声学、热工性能检测等。</t>
  </si>
  <si>
    <t>您好，房屋安全鉴定为综合性评估工作，核心包含 4 大块内容：
1. 房屋基础信息摸排：记录建造年代、结构类型、图纸、施工及改造资料；
2. 现场外观勘查：排查墙体、梁柱、基础、屋面的裂缝、沉降、渗漏、构件变形等损伤；
3. 结构安全检测：检测混凝土 / 砂浆强度、钢筋保护层，核查构件变形裂缝，评估地基稳定与承载力；
4. 结构验算分析：结合实测数据验算承载力、评估抗震与变形安全。</t>
  </si>
  <si>
    <t>我们省内（福建省）具备什么样的资质条件可以做房屋安全鉴定？</t>
  </si>
  <si>
    <t>资质条件应该符合《福建省房屋安全鉴定活动管理办法》2025版中的要求，具体可咨询0592-2273781。</t>
  </si>
  <si>
    <t>您好，福建省房屋安全鉴定资质需符合《福建省房屋安全鉴定活动管理办法》2025 版规定，详细要求可致电 0592-2273781 咨询。</t>
  </si>
  <si>
    <t>房屋安全鉴定报告中需要一级注册结构工程师盖章吗？</t>
  </si>
  <si>
    <t>根据《福建省房屋安全鉴定活动管理办法》2025版中的要求，需要一级注册结构工程师盖章。</t>
  </si>
  <si>
    <t>您好，依据《福建省房屋安全鉴定活动管理办法》2025 版规定，房屋安全鉴定报告必须由一级注册结构工程师签字盖章。</t>
  </si>
  <si>
    <t>鉴定报告如何分辨真伪</t>
  </si>
  <si>
    <t>1.关注官方公众号：首先，关注“健研检测”官方微信公众号。
2.进入报告验真功能：在公众号的界面菜单栏中，找到“检测服务”选项，点击进入后选择“报告验真”功能。
3.扫描二维码：将需要验证的检测报告上的二维码使用微信扫描，系统会自动跳转至报告验证页面，显示报告的详细信息和真伪状态。
此外，报告二维码的扫描方式还根据报告类型有所不同：
1.属于建工资质参数的报告：需使用“闽政通APP”中的“福建省建设监管一体化平台”功能来扫描二维码进行查询。
2.不属于建工资质参数的报告：可直接使用微信扫描报告上的二维码进行验证[1]。
通过以上步骤，即可确认报告的真实性。</t>
  </si>
  <si>
    <t>您好，鉴定报告真伪可通过以下步骤核验：
1. 先关注 “健研检测” 官方公众号，从菜单栏「检测服务」进入「报告验真」功能；
2. 用微信扫描报告二维码，即可查看报告详情与真伪状态；
3. 建工资质类报告，需通过闽政通 APP「福建省建设监管一体化平台」扫码查询；非建工类报告可直接微信扫码核验。</t>
  </si>
  <si>
    <t>健研检测集团（福建）有限公司（福建健研检测）是否具备开展房屋安全鉴定的资质条件？</t>
  </si>
  <si>
    <t>具备。具体请咨询0595-28889959</t>
  </si>
  <si>
    <t>您好，福建健研检测具备开展房屋安全鉴定的相关资质，详情可致电咨询 0595-28889959。</t>
  </si>
  <si>
    <t>健研检测集团（福建）有限公司（福建健研检测）目前有哪些资质？</t>
  </si>
  <si>
    <t>目前福建健研检测具备建设工程质量检测机构资质证书，检测专项有：建筑材料及构配件、主体结构及装饰装修、钢结构和地基基础。具体请咨询0595-28889959。</t>
  </si>
  <si>
    <t>您好，福建健研检测持有建设工程质量检测机构资质证书，可开展建筑材料构配件、主体结构及装饰装修、钢结构、地基基础四大专项检测，详情可致电 0595-28889959 咨询。</t>
  </si>
  <si>
    <t>安全鉴定可以局部检测鉴定吗？</t>
  </si>
  <si>
    <t>根据《福建省住房和城乡建设厅关于房屋建筑可靠性鉴定报告有关问题的复函》
对一栋建筑里的一层或者多层进行可靠性鉴定，其鉴定结论不适用于整栋建筑。对于经正规设计、施工和竣工验收的建筑，在具有竣工验收相关资料的前提下，可以根据《民用建筑可靠性鉴定标准》，对一栋建筑里的一层或者多层进行可靠性鉴定，但鉴定报告中应明确局部改建对整栋建筑的影响，对委托鉴定的楼层进行鉴定评级，对整栋建筑进行影响评估。对于未经正规设计、施工、竣工验收或不能提供竣工验收相关资料的建筑，应对整栋建筑进行可靠性鉴定。同时，建议一并考虑是否符合城乡规划、消防安全等相关法律法规，确保使用安全</t>
  </si>
  <si>
    <t>您好，分两种情况：
1. 有完整正规设计、施工、竣工验收资料的建筑，可对单 / 多层做局部可靠性鉴定，但报告需明确局部改造对整栋建筑的影响，同步完成整栋建筑的影响评估；
2. 无正规设计、施工、竣工资料的建筑，必须对整栋建筑做完整可靠性鉴定，不可仅做局部检测。</t>
  </si>
  <si>
    <t>楼板可以直接做安全鉴定吗？</t>
  </si>
  <si>
    <t>通过楼板可以单独进行承载能力验算分析或者进行楼板载荷试验，考虑到楼板属于单个构件，存在边界条件的影响，存在一定争议，不建议单独进行安全鉴定。</t>
  </si>
  <si>
    <t>您好，楼板可单独做承载力验算、楼板荷载试验，但因楼板为单个构件，受边界条件影响，行业内存在一定争议，不建议仅针对楼板单独做整体安全鉴定。</t>
  </si>
  <si>
    <t>钢筋保护层厚度检测，你们现场是破坏还是无损检测</t>
  </si>
  <si>
    <t>优先使用钢筋扫描仪做无损检测，如有争议部位可协商进行破损验证</t>
  </si>
  <si>
    <t>您好，钢筋保护层厚度检测优先采用钢筋扫描仪做无损检测；若对检测结果有争议，可与委托方协商后，对争议部位做破损验证。</t>
  </si>
  <si>
    <t>健研检测接不接个人自建房的质量及加层检测鉴定</t>
  </si>
  <si>
    <t>接，个人自建房、加层改造等可以受理委托检测</t>
  </si>
  <si>
    <t>您好，我司可受理个人自建房质量检测、加层改造检测鉴定的相关委托。</t>
  </si>
  <si>
    <t>健研检测的报告能用于司法诉讼或者仲裁吗</t>
  </si>
  <si>
    <t>可以，我司是司法鉴定入库单位，具备司法鉴定及仲裁资质</t>
  </si>
  <si>
    <t>您好，我司为司法鉴定入库单位，具备司法鉴定及仲裁相关资质，出具的检测报告可用于司法诉讼、仲裁场景。</t>
  </si>
  <si>
    <t>健研检测能不能做既有房屋结构的安全性鉴定</t>
  </si>
  <si>
    <t>可以，民用建筑，工业建筑及公共建筑的安全性，可靠性、抗震性均可以受理委托鉴定</t>
  </si>
  <si>
    <t>您好，我司可承接各类既有房屋的结构安全性鉴定，民用建筑、工业建筑、公共建筑的安全性、可靠性、抗震性鉴定均可受理委托。</t>
  </si>
  <si>
    <t>健研检测在泉州办公地点吗</t>
  </si>
  <si>
    <t>健研检测在泉州的办公地点为：福建省泉州市洛江区万虹大道111-5号3幢办公楼一楼</t>
  </si>
  <si>
    <t>您好，健研检测泉州办公地址：福建省泉州市洛江区万虹大道 111-5 号 3 幢办公楼一楼。</t>
  </si>
  <si>
    <t>高应变检测主要使用哪本规范</t>
  </si>
  <si>
    <t>《建筑基桩检测技术规范》JGJ 106-2014</t>
  </si>
  <si>
    <t>您好，桩基高应变检测执行规范为《建筑基桩检测技术规范》JGJ 106-2014。</t>
  </si>
  <si>
    <t>地基部</t>
  </si>
  <si>
    <t>高应变检测采用自由落锤时，最大锤击落距不宜大于多少</t>
  </si>
  <si>
    <t>推荐落距：一般控制在 1.5m～2.5m 之间，实际工程中常取 2.0m 左右为宜。</t>
  </si>
  <si>
    <t>您好，高应变自由落锤落距宜控制 1.5~2.5m，工程常规选用 2.0m。</t>
  </si>
  <si>
    <t>高应变测桩时，常用桩身完整性系数β值判别桩身质量，这里β的物理意义是什么</t>
  </si>
  <si>
    <t>β 表示在桩顶受冲击时，缺陷处反射波幅值与入射波幅值的比值，反映了桩身截面阻抗变化的相对程度，即缺陷对桩身完整性的影响程度。</t>
  </si>
  <si>
    <t>您好，β 是桩身完整性系数，代表桩顶受冲击时缺陷反射波幅值和入射波幅值之比，体现桩身截面阻抗变化、缺陷对桩身完整的影响大小。</t>
  </si>
  <si>
    <t>高应变检测时单击贯入度宜在多少范围</t>
  </si>
  <si>
    <t>根据《建筑基桩检测技术规范》JGJ 106-2014 第 8.3.3 条 规定：
“高应变检测时，单击贯入度宜为 2～6 mm。”</t>
  </si>
  <si>
    <t>您好，依据 JGJ 106-2014 规范 8.3.3 条，高应变检测单锤贯入度宜控制 2~6mm。</t>
  </si>
  <si>
    <t>CASE阻尼系数和什么因素有关</t>
  </si>
  <si>
    <t>Jc 是一个无量纲经验系数，用于修正桩身运动时土体阻力对力波传播的“阻尼效应”，它综合反映了桩周土的性质、桩的类型、桩长、贯入度、锤击能量等因素对动阻力的影响。</t>
  </si>
  <si>
    <t>您好，CASE 阻尼系数 Jc 为无量纲经验系数，和桩周土性质、桩型、桩长、锤击贯入度、锤击能量均相关，用来修正土阻力带来的力波阻尼效应。</t>
  </si>
  <si>
    <t>城镇排水管道检测主要使用哪本规范</t>
  </si>
  <si>
    <t>《城镇排水管道检测与评估技术规程》CJJ 181-2012</t>
  </si>
  <si>
    <t>您好，城镇排水管道检测执行规程《城镇排水管道检测与评估技术规程》CJJ 181-2012。</t>
  </si>
  <si>
    <t>城镇排水管道检测主要由哪几种方法</t>
  </si>
  <si>
    <t xml:space="preserve">闭路电视检测、声呐检测、快速视频检测、管道潜望镜检测 </t>
  </si>
  <si>
    <t>您好，城镇排水管道常用检测方式：管道闭路电视 CCTV、声呐、快速视频、管道潜望镜 QV。</t>
  </si>
  <si>
    <t>管道检测缺陷的主要种类</t>
  </si>
  <si>
    <t>结构性缺陷和功能性缺陷</t>
  </si>
  <si>
    <t>您好，排水管道检测缺陷分为两大类：结构性缺陷、功能性缺陷。</t>
  </si>
  <si>
    <t>CCTV检测时水位要求</t>
  </si>
  <si>
    <t>管道内水位不宜超过管道直径的20%。</t>
  </si>
  <si>
    <t>您好，管道 CCTV 检测要求管内积水水位不超过管径的 20%。</t>
  </si>
  <si>
    <t>CCTV检测爬行器的行进速度</t>
  </si>
  <si>
    <t>“慢工出细活”是CCTV检测的核心原则。
虽然设备可达到1.5 m/s，但实际作业推荐控制在0.5–0.8 m/s，尤其在城市排水管网检测中，0.6 m/s（36 m/min） 是兼顾效率与质量的黄金速度。</t>
  </si>
  <si>
    <t>管径 ≤ 200mm：直向摄影速度不宜超过 0.1 m/s。     管径 &gt; 200mm：可视范围变大，速度可适当提高，但不宜超过 0.15 m/s。</t>
  </si>
  <si>
    <t>您好，CCTV 爬行器行进速度规范要求：管径≤200mm 不大于 0.1m/s；管径＞200mm 最大不超过 0.15m/s。</t>
  </si>
  <si>
    <t>进行桩基静载试验前桩帽龄期需要几天才能开始试验？</t>
  </si>
  <si>
    <t>桩帽龄期一般需满28天方可进行静载试验，特殊情况下经设计确认可适当缩短，但不得少于14天，且必须满足强度要求。</t>
  </si>
  <si>
    <t>桩帽龄期一般至少需满7天方可进行静载试验</t>
  </si>
  <si>
    <t>您好，桩基静载试验桩帽混凝土龄期最少需满 7 天，达到设计强度后方可开展试验。</t>
  </si>
  <si>
    <t>进行桩基静载试验需要准备那些资料？</t>
  </si>
  <si>
    <t>1 混凝土强度报告（28天或同条件）
2 桩身完整性检测报告（低应变合格）
3 静载试验方案（经审批）
4 检测单位资质与人员证书
5 传感器校准证书
6 桩基施工记录与图纸
7 监理/建设单位批准文件</t>
  </si>
  <si>
    <t>1、经各方签字盖章的选桩会议纪要。2、盖有建设单位公章或项目章的委托书。3、盖章签字的点位确认单。4、试验桩的图纸。5、试验桩的施工记录。6、如试验标高与设计标高差值超1m,需提供是否增加吨位的联系单。7、静载试验方案（经审批）。8、检测单位资质与人员证书以及试验设备的证书。8、现场静载场地处理方案确认表签字版</t>
  </si>
  <si>
    <t>您好，桩基静载试验送检需备齐以下资料：
1. 各方盖章签字选桩会议纪要；2. 建设单位盖章委托书；3. 点位确认单；4. 试桩施工图纸；5. 试桩施工记录；6. 标高差超 1m 时需提供加荷吨位联系单；7. 审批完成的静载方案；8. 检测资质、人员、设备校准证书；9. 场地处理确认签字表。</t>
  </si>
  <si>
    <t>静载试验前是否需要将试验桩砍桩至设计标高？</t>
  </si>
  <si>
    <t>静载试验前必须将试验桩砍桩至设计标高，这是规范强制要求，是保障试验数据真实、安全、有效的关键步骤。未按要求处理桩头，试验结果无效，甚至可能引发安全事故。</t>
  </si>
  <si>
    <t>视情况而定。如现场场地不允许在设计标高下试验，可询问设计单位，出具联系单确认实际试验标高的试验荷载值，设计单位给出明确试验荷载方可进行试验。</t>
  </si>
  <si>
    <t>您好，试桩桩头是否砍至设计标高分情况：场地条件受限无法按设计标高试验时，需联系设计出具联系单确认试验标高与对应荷载，经设计确认后方可试验。</t>
  </si>
  <si>
    <t>不做桩帽是否有利于静载试验？</t>
  </si>
  <si>
    <t>试验前： 严格按规范凿桩、处理桩头，不浇筑承台；试验中： 确保荷载直接作用于桩头，无任何结构干扰；试验后： 再施工永久性桩帽（承台）；资料中： 保留桩头处理记录、照片、强度报告，作为验收依据。</t>
  </si>
  <si>
    <t>不利于</t>
  </si>
  <si>
    <t>您好，不提前制作桩帽不利于桩基静载试验开展。</t>
  </si>
  <si>
    <t>静载委托书的委托试验荷载该如何填写？</t>
  </si>
  <si>
    <t>“委托试验荷载 = 2.0 × 设计单桩承载力特征值（Ra）”
——这是验收检测的国家标准，必须严格执行！</t>
  </si>
  <si>
    <t>您好，验收类静载委托荷载填写标准：委托试验荷载 = 2.0× 设计单桩承载力特征值 Ra，该国标要求需严格执行。</t>
  </si>
  <si>
    <t>静载委托书填写错误如何修改？</t>
  </si>
  <si>
    <t>“静载委托书错误，宁可作废重签，绝不涂改了事！”
——重签+三方签章+作废留痕，是唯一合规、安全、无风险的处理方式。</t>
  </si>
  <si>
    <t>您好，静载委托书填写出错禁止涂改，唯一合规方式是作废原有单据重新签署，同步完成三方签章并留存作废单据。</t>
  </si>
  <si>
    <t>静载试验选桩比例根据那本规范？</t>
  </si>
  <si>
    <t>依据标准：《建筑基桩检测技术规范》JGJ 106-2014 第3.3.1条</t>
  </si>
  <si>
    <t>您好，桩基静载试验选桩比例执行规范为《建筑基桩检测技术规范》JGJ 106-2014 第 3.3.1 条。</t>
  </si>
  <si>
    <t>静载试验选桩数量怎么确定？</t>
  </si>
  <si>
    <t>“总桩数≤50根，选≥2根；＞50根，选≥1%且≥3根；甲级/复杂地质，必须提高比例！”</t>
  </si>
  <si>
    <t>您好，静载抽检数量判定规则：总桩数≤50 根抽检不少于 2 根；总桩数＞50 根抽检总桩数 1% 且不少于 3 根；甲级桩基、复杂地质条件需加大抽检比例。</t>
  </si>
  <si>
    <t>静载实验中不同持力层是否要分开选桩？</t>
  </si>
  <si>
    <t>“不同持力层，就是不同条件；不同条件，必须分开选桩、分别试验、独立评价！”</t>
  </si>
  <si>
    <t>您好，存在多种持力层属于不同试验条件，需分批次选桩、单独开展静载试验，检测结果分开独立评价。</t>
  </si>
  <si>
    <t>验收批次桩未打完，能否先选取静载试验桩？</t>
  </si>
  <si>
    <t>验收批次桩未打完时，不能选取作为验收用途的静载试验桩。
若需提前检测，只能作为“工艺试验”或“施工控制试验”，不能作为工程验收依据。
为确保合规性和检测有效性，应严格遵守“先完成、后检测、再验收”的原则。
如遇工期紧张，建议与设计、监理、质监站沟通，申请“分段验收”或“分批次验收”程序，而非违规提前检测。</t>
  </si>
  <si>
    <t>您好，整批验收桩基未全部施工完成，不可选取做验收用静载试桩；如需提前检测仅可作为工艺、施工管控参考，不能作为竣工验收依据，需遵循先完工、再检测、后验收的原则。</t>
  </si>
  <si>
    <t>圆锥动力触探试验同一土层至少委托几个点？</t>
  </si>
  <si>
    <t>同一土层的有效数据不应少于 6 个；
单位工程总点数：不少于 10 点；面积 &gt; 3000㎡时，每增加 500㎡加 1 点。</t>
  </si>
  <si>
    <t>您好，圆锥动力触探点位要求：同一土层有效试验数据不少于 6 点；单个工程总点位不少于 10 处；场地面积超 3000㎡，每增加 500㎡增设 1 个检测点位。</t>
  </si>
  <si>
    <t>花岗岩残积土可以采用动力触探检测承载力吗？</t>
  </si>
  <si>
    <t>花岗岩残积土优先采用重型圆锥动力触探检测判定地基承载力，也可结合标准贯入试验核验。</t>
  </si>
  <si>
    <t>花岗岩类风化的残积土因砂粒含量高，归为砂质土，优先采用标准贯入试验为宜。</t>
  </si>
  <si>
    <t>您好，花岗岩风化残积土砂粒占比高，归类为砂质土，优先选用标准贯入试验检测地基承载力，不优先使用圆锥动力触探。</t>
  </si>
  <si>
    <t>按现行JGJ 340轻型动力触探承载力检测上限为多少？</t>
  </si>
  <si>
    <t>对应 一般黏性土地基承载力特征值 fₐₖ = 240 kPa</t>
  </si>
  <si>
    <t>您好，依据 JGJ 340 规范，轻型动力触探检测地基承载力上限为 240kPa。</t>
  </si>
  <si>
    <t>轻型动力触探检测一个点耗时多久？</t>
  </si>
  <si>
    <t>含就位、对中、接杆、记录、拔杆：15～25 分钟 / 点</t>
  </si>
  <si>
    <t>您好，轻型动力触探单点位完整作业（就位、对中、接杆、记录、拔杆）耗时约 15 至 25 分钟。</t>
  </si>
  <si>
    <t>检测地基处理的均匀性最常用的原位测试方法是哪个？</t>
  </si>
  <si>
    <t>首选：圆锥动力触探
其次常用：标准贯入试验</t>
  </si>
  <si>
    <t>您好，检测地基处理均匀性优先选用圆锥动力触探，其次可采用标准贯入试验。</t>
  </si>
  <si>
    <t>原位测试是找材料检测部门还是桩基检测部门委托</t>
  </si>
  <si>
    <t>归属地基检测部门</t>
  </si>
  <si>
    <t>您好，地基原位测试业务归属地基基础检测部门受理委托。</t>
  </si>
  <si>
    <t>原位测试检测报告最快时效多久？</t>
  </si>
  <si>
    <t>在资料齐全、现场配合到位、机构优先排单的前提下，最快：24 小时内</t>
  </si>
  <si>
    <t>您好，委托资料齐全、现场配合顺畅且安排优先排单时，原位测试报告最快 24 小时内出具。</t>
  </si>
  <si>
    <t>圆锥动力触探试验的锤重？</t>
  </si>
  <si>
    <t>轻型、锤重10kg；重型、锤重63.5kg；超重型、锤重120kg</t>
  </si>
  <si>
    <t>您好，圆锥动力触探锤重划分：轻型 10kg、重型 63.5kg、超重型 120kg。</t>
  </si>
  <si>
    <t>轻型动力触探（N₁₀）对现场场地的硬性要求？</t>
  </si>
  <si>
    <t>挖到设计基底标高，槽底为原状土、无扰动，表面平整、干净，严禁积水、软泥、雨后泡软土，地下水位高时，不能冒水涌砂。</t>
  </si>
  <si>
    <t>您好，轻型动力触探场地要求：开挖至设计基底，槽底原状土无扰动、平整洁净；禁止积水、软泥、雨水浸泡，地下水位较高时不得带水淘砂作业。</t>
  </si>
  <si>
    <t>轻型动力触探的检测深度要求为多少？</t>
  </si>
  <si>
    <t>槽宽&lt;0.8m：1.2m；0.8m≤槽宽&lt; 2.0m：1.5m；槽宽≥2.0m：2.1m。</t>
  </si>
  <si>
    <t>您好，轻型动力触探检测深度：槽宽＜0.8m 测 1.2m；0.8~2.0m 测 1.5m；槽宽≥2.0m 测 2.1m。</t>
  </si>
  <si>
    <t>钻芯法的检测目的是什么</t>
  </si>
  <si>
    <t>钻芯法适用于检测 混凝土灌注桩的桩长、桩身混凝土强度、桩底沉渣厚度和桩身完整性，判定或鉴别桩端持力层岩土性状。</t>
  </si>
  <si>
    <t>您好，钻芯法可检测灌注桩桩长、桩身混凝土强度、桩底沉渣厚度，判定桩身完整性，鉴别桩端持力层土质情况。</t>
  </si>
  <si>
    <t>每回次进尺宜控制在多少</t>
  </si>
  <si>
    <t>1.5m内</t>
  </si>
  <si>
    <t>您好，钻芯作业单回次进尺宜控制在 1.5 米以内。</t>
  </si>
  <si>
    <t>钻芯孔回灌时采用多少压力</t>
  </si>
  <si>
    <t>钻芯孔回灌时采用（0.5～1.0）MPa压力</t>
  </si>
  <si>
    <t>您好，钻芯孔洞回填注浆压力控制在 0.5~1.0MPa。</t>
  </si>
  <si>
    <t>桩径为多少的桩宜钻检2孔</t>
  </si>
  <si>
    <t xml:space="preserve">1.2m～1.6m </t>
  </si>
  <si>
    <t>您好，桩径 1.2m~1.6m 的灌注桩，钻芯检测宜布设 2 个钻孔。</t>
  </si>
  <si>
    <t>芯样补平时，补平器底盘的表面平整度，要求每长100mm不超过多少</t>
  </si>
  <si>
    <t xml:space="preserve">0.05mm </t>
  </si>
  <si>
    <t>您好，芯样补平器底盘平整度标准：每 100mm 长度偏差不大于 0.05mm。</t>
  </si>
  <si>
    <t>出现何种情况应判定该受检桩不满足设计要求？</t>
  </si>
  <si>
    <t>① 桩身完整性类别为Ⅳ类桩
② 受检桩混凝土芯样试件抗压强度代表值小于混凝土设计强度等级的桩。
③ 桩长、桩底沉渣厚度不满足设计或规范要求的桩。
④ 桩端持力层岩土性状（强度）或厚度未达到设计或规范要求的桩。</t>
  </si>
  <si>
    <t>您好，满足以下任一情形即判定桩不满足设计要求：
1. 桩身完整性为 Ⅳ 类；
2. 芯样抗压强度低于设计混凝土强度；
3. 桩长、桩底沉渣厚度不达标；
4. 桩端持力层土质、强度、厚度不满足设计规范。</t>
  </si>
  <si>
    <t>《建筑地基基础工程施工质量验收规范》GB50202-2002中混凝土灌注桩沉渣厚度规定是什么</t>
  </si>
  <si>
    <t>端承桩≤50mm，摩擦桩≤150mm</t>
  </si>
  <si>
    <t>您好，依据 GB50202-2002，灌注桩沉渣限值：端承桩≤50mm，摩擦桩≤150mm。</t>
  </si>
  <si>
    <t>钻芯法桩身完整性判定表中Ⅲ类桩的特征是什么</t>
  </si>
  <si>
    <t>大部分混凝土芯样胶结较好，无松散、夹泥或分层现象，但有下列情况之一：
①芯样举办破碎且破碎长度不大于10cm；
②芯样骨料分布不均匀；
③芯样多呈短柱状或块状；
④芯样侧面蜂窝麻面、沟槽连续</t>
  </si>
  <si>
    <t>您好，钻芯 Ⅲ 类桩特征：芯样整体胶结良好，无夹泥、松散、分层，存在以下任一缺陷：
1. 局部破碎长度≤10cm；2. 骨料分布不均；3. 芯样多为短柱 / 块状；4. 侧面存在连续蜂窝麻面、沟槽。</t>
  </si>
  <si>
    <t>钻芯孔垂直度偏差不大于多少</t>
  </si>
  <si>
    <t>您好，钻芯钻孔垂直度偏差不得大于 0.50%。</t>
  </si>
  <si>
    <t>采用游标卡尺测量芯样的平均直径时应精确至多少</t>
  </si>
  <si>
    <t>0.5mm</t>
  </si>
  <si>
    <t>您好，游标卡尺测量芯样平均直径，测量精度至少达到 0.5mm。</t>
  </si>
  <si>
    <t>声波的五个基本物理量</t>
  </si>
  <si>
    <t>声波的五个基本物理量通常是指描述声波传播特性时最核心的五个物理量：频率，振幅，波长，声速，声压。</t>
  </si>
  <si>
    <t>您好，声波五大基础物理量：频率、振幅、波长、声速、声压。</t>
  </si>
  <si>
    <t>依据波动频率的不同，声波可分为哪几种</t>
  </si>
  <si>
    <t>次声波，可听声，超声波</t>
  </si>
  <si>
    <t>您好，按频率划分声波分为：次声波、可听声、超声波。</t>
  </si>
  <si>
    <t>采用声波透射法检测时，受检桩混凝土强度要达到多少</t>
  </si>
  <si>
    <t>受检桩的混凝土强度应达到设计强度的70%，且不应低于15 MPa。</t>
  </si>
  <si>
    <t>您好，声波透射检测要求桩身混凝土达到设计强度 70%，同时最低强度不小于 15MPa。</t>
  </si>
  <si>
    <t>桩径小于或等于800mm时，埋设几根声测管</t>
  </si>
  <si>
    <t>当桩径小于或等于 800 mm 时，应埋设 2 根声测管；</t>
  </si>
  <si>
    <t>您好，桩径≤800mm 的桩基，预埋 2 根声测管。</t>
  </si>
  <si>
    <t>超声波检测时换能器的移动速度要多大</t>
  </si>
  <si>
    <t>换能器的提升速度不宜大于 0.5 m/s，且宜控制在 0.2～0.3 m/s 之间。</t>
  </si>
  <si>
    <t>您好，声波透射换能器提升速度上限 0.5m/s，推荐控制 0.2~0.3m/s。</t>
  </si>
  <si>
    <t>接收换能器主要接收到的声波是</t>
  </si>
  <si>
    <t>直达波（或称首波、初至波）</t>
  </si>
  <si>
    <t>透射波</t>
  </si>
  <si>
    <t>您好，检测时接收换能器主要接收透射波。</t>
  </si>
  <si>
    <t>在混凝土中传播的超声波遇到缺陷时，声速，频率，波幅会怎么变化</t>
  </si>
  <si>
    <t>声速降低，频率降低，波幅显著下降</t>
  </si>
  <si>
    <t>您好，超声波碰到混凝土缺陷后：传播声速变小、频率降低、波幅明显衰减下降。</t>
  </si>
  <si>
    <t>超声波在传播过程中碰到混凝土内部缺陷时，超声波仪上会呈现</t>
  </si>
  <si>
    <t>首波波形模糊、拖尾或消失；
声时增大、声速显著降低；
波幅急剧下降；
主频降低、高频成分衰减；
波形周期增多、杂波干扰增强；
在深度-参数曲线图上出现“异常拐点”或“断崖式下降”。</t>
  </si>
  <si>
    <t>您好，超声波遇见混凝土内部缺陷会出现以下波形特征：首波模糊拖尾甚至消失，声时变长、声速明显降低，波幅大幅衰减，主频下降、高频信号损耗，波形周期增多、杂波变多，深度参数曲线出现拐点或断崖下跌。</t>
  </si>
  <si>
    <t>无缺陷混凝土桩检测，超声波仪接收波的波形特征是</t>
  </si>
  <si>
    <t>“首波清晰陡峭、波幅高、主频稳定、周期完整、波形干净、无拖尾、无杂波、参数均匀一致</t>
  </si>
  <si>
    <t>您好，完好无缺陷桩基的超声接收波：首波陡峭清晰、波幅高，主频稳定、波形周期完整，无拖尾杂波，各项参数均匀稳定。</t>
  </si>
  <si>
    <t>声波透射法中常说的(30〜60)kHz是指</t>
  </si>
  <si>
    <t>换能器的谐振频率</t>
  </si>
  <si>
    <t>您好，声波透射法 30~60kHz 指检测换能器的谐振频率。</t>
  </si>
  <si>
    <t>低应变应变检测主要使用哪本规范</t>
  </si>
  <si>
    <t>您好，桩基低应变完整性检测执行规范为《建筑基桩检测技术规范》JGJ 106-2014。</t>
  </si>
  <si>
    <t>低应变检测比例</t>
  </si>
  <si>
    <t>对工程桩进行承载力验收检测前，应采用低应变法检测桩身完整性，检测数量应符合下列规定：
对柱下三桩或三桩以下的承台，抽检桩数不得少于1根；
工程桩抽检数量不应少于总桩数的 20%，且不应少于 10 根；
当检测结果发现有Ⅲ类、Ⅳ类桩时，应扩大检测，直至查清为止；
对设计等级为甲级，或地质条件复杂、成桩质量可靠性较低的灌注桩，抽检数量不应少于总桩数的 30%，且不应少于 20 根</t>
  </si>
  <si>
    <t>您好，低应变抽检规则：
1. 三桩及以下承台最少抽检 1 根；
2. 常规工程桩抽检≥总桩数 20% 且不少于 10 根；
3. 检出 Ⅲ、Ⅳ 类桩需加倍扩检至问题查清；
4. 甲级桩基、复杂地质灌注桩抽检≥总桩数 30% 且不少于 20 根。</t>
  </si>
  <si>
    <t>低应变检测什么时候可以检测</t>
  </si>
  <si>
    <t xml:space="preserve"> JGJ 106-2014 第3.2.6 条规定：
受检桩的混凝土强度应达到设计强度的 70%，且不应小于 15MPa。</t>
  </si>
  <si>
    <t>JGJ 106-2014 第3.2.6 条规定：
受检桩的混凝土强度应达到设计强度的 70%，且不应小于 15MPa。</t>
  </si>
  <si>
    <t>您好，依据 JGJ 106-2014 规范，桩身混凝土强度达到设计强度 70%、且最低不低于 15MPa 时，方可开展低应变检测。</t>
  </si>
  <si>
    <t>低应变法检测的目的</t>
  </si>
  <si>
    <t>低应变检测是桩基工程中一项重要的无损检测手段，其核心目的是评估桩身的完整性，而非直接测量承载力。</t>
  </si>
  <si>
    <t>您好，低应变属于桩基无损检测，核心作用判定桩身完整性，无法直接测定单桩承载力。</t>
  </si>
  <si>
    <t>低应变法如何判断类别</t>
  </si>
  <si>
    <t xml:space="preserve">低应变法基于 应力波在桩身中的传播与反射：
桩顶施加瞬态冲击 → 产生压缩波向下传播；
当波遇到阻抗变化界面（如缺陷、桩底、扩径/缩颈），部分能量反射回桩顶；
传感器采集反射波信号 → 形成时域波形图；
通过分析反射波的到达时间、幅值、相位、波形形状，判断桩身状况。
</t>
  </si>
  <si>
    <t>低应变法基于 应力波在桩身中的传播与反射：
桩顶施加瞬态冲击 → 产生压缩波向下传播；
当波遇到阻抗变化界面（如缺陷、桩底、扩径/缩颈），部分能量反射回桩顶；
传感器采集反射波信号 → 形成时域波形图；
通过分析反射波的到达时间、幅值、相位、波形形状，判断桩身状况。</t>
  </si>
  <si>
    <t>您好，低应变判桩身完整性原理：
1. 桩顶敲击产生应力压缩波向下传播；
2. 遇到缺陷、桩底、变径等阻抗界面会产生反射波；
3. 传感器采集反射波形，结合波的到达时间、幅值、相位、波形特征判定桩身缺陷与完整性类别。</t>
  </si>
  <si>
    <t>对于薄壁钢管桩可以采用低应变法检测吗？</t>
  </si>
  <si>
    <t>对于薄壁钢管桩，原则上不推荐采用低应变法进行完整性检测，在多数情况下效果不佳甚至无效，不满足规范要求。</t>
  </si>
  <si>
    <t>您好，薄壁钢管桩原则上不推荐使用低应变法做完整性检测，多数场景下检测效果差甚至无效，无法满足规范要求。</t>
  </si>
  <si>
    <t>植桩适用于低应变法检测吗？</t>
  </si>
  <si>
    <t xml:space="preserve">“植桩”通常指“植筋桩”或“后植桩”，但在桩基工程语境中，更常见的是指“钻孔灌注桩”或“人工挖孔桩”等在成孔后植入钢筋笼并灌注混凝土形成的桩——这类桩本质上是混凝土灌注桩**，因此完全适用低应变法检测。
</t>
  </si>
  <si>
    <t>“植桩”通常指“植筋桩”或“后植桩”，但在桩基工程语境中，更常见的是指“钻孔灌注桩”或“人工挖孔桩”等在成孔后植入钢筋笼并灌注混凝土形成的桩——这类桩本质上是混凝土灌注桩**，因此完全适用低应变法检测。</t>
  </si>
  <si>
    <t>您好，桩基工程中常规的植桩（钻孔 / 人工挖孔后植筋灌混凝土的灌注桩），本质为混凝土灌注桩，完全适配低应变法检测。</t>
  </si>
  <si>
    <t>为什么低应变检测要用“一维杆件模型”？</t>
  </si>
  <si>
    <t>在桩顶施加瞬时冲击 → 产生一个纵向压缩波（应力波）；
波沿桩身向下传播（像声音在铁轨中传播）；
当波遇到阻抗变化界面（如断桩、缩颈、桩底）时，部分能量反射回来；
传感器接收反射波 → 通过一维波动方程分析时间、幅值、相位 → 判断缺陷。</t>
  </si>
  <si>
    <t>您好，低应变检测基于一维杆件模型，核心逻辑是：桩顶敲击产生纵向压缩应力波，波沿桩身向下传播，遇到断桩、缩颈、桩底等阻抗变化界面会产生反射，传感器采集反射波后，通过一维波动方程分析波的到达时间、幅值、相位，即可判定桩身缺陷情况。</t>
  </si>
  <si>
    <t>变截面的桩适用于低应变法吗？</t>
  </si>
  <si>
    <t>变截面桩不适合标准低应变法，检测结果易失真，应优先选用其他更可靠的方法。</t>
  </si>
  <si>
    <t>您好，变截面桩不适用标准低应变法检测，检测结果容易失真，建议优先选用其他更可靠的检测方法。</t>
  </si>
  <si>
    <t>低应变法每根桩要测几个点</t>
  </si>
  <si>
    <t>“每根桩的检测点数不宜少于 2 点，不同测点的检测结果应相互印证。对直径大于 1.2m 的桩或重要工程桩，宜增加检测点数。”</t>
  </si>
  <si>
    <t>您好，低应变检测单桩测点不少于 2 个，不同测点结果需相互印证；桩径大于 1.2m 或重要工程桩，建议增加检测点数。</t>
  </si>
  <si>
    <t>预铺防水卷材送检数量需要多少？</t>
  </si>
  <si>
    <t>预铺防水卷材的送检数量根据具体检测项目而定，通常为 5卷 或 2m²/5m²。</t>
  </si>
  <si>
    <t>您好，预铺防水卷材需要送检厚度、面积、单位面积质量需要送5卷，其余参数通常送6m²</t>
  </si>
  <si>
    <t>您好，预铺防水卷材送检：厚度、面积、单位面积质量项目需送检 5 卷，其余检测参数通常送检 6m²。</t>
  </si>
  <si>
    <t>周为涛</t>
  </si>
  <si>
    <t>交通部</t>
  </si>
  <si>
    <t>锚夹具洛氏硬度检测送检数量需要多少？</t>
  </si>
  <si>
    <t>总量的5%且不少于10套。</t>
  </si>
  <si>
    <t>您好，锚夹具洛氏硬度检测，按总量的 5% 抽样送检，且单次送检数量不少于 10 套。</t>
  </si>
  <si>
    <t>止水带参数正常多久能拿到报告？</t>
  </si>
  <si>
    <t>给出送检指南</t>
  </si>
  <si>
    <t>您好，止水带常规参数检测，在送检资料齐全、样品符合规范要求、机构正常排单的前提下，常规 3-5 个工作日可出具检测报告；加急业务最快 24 小时内可完成报告出具。</t>
  </si>
  <si>
    <t>普通六角螺栓送检数量需要多少？</t>
  </si>
  <si>
    <t>普通六角螺栓的送检数量通常为8个或8套，具体数量可能取决于螺栓的直径和相关标准要求。</t>
  </si>
  <si>
    <t>您好，普通六角螺栓常规送检数量为 8 个 / 8 套，具体可根据螺栓直径和对应标准要求调整。</t>
  </si>
  <si>
    <t>普通六角螺母洛氏硬度送检需要提供什么信息？</t>
  </si>
  <si>
    <t xml:space="preserve">普通六角螺母洛氏硬度送检需要提供8副样品、金属材料检测委托书，并确保符合GB/T 1231-2006标准要求。
</t>
  </si>
  <si>
    <t>您好，普通六角螺母洛氏硬度送检需要提供8副样品、金属材料检测委托书，提供是否淬火信息以及螺母型号确保符合GB/T 3098.2-2025标准要求。</t>
  </si>
  <si>
    <t>您好，普通六角螺母洛氏硬度送检需准备 8 副样品、金属材料检测委托书，同步提供螺母型号、是否淬火等信息，送检样品需符合 GB/T 3098.2-2025 标准要求。</t>
  </si>
  <si>
    <t>化学参数熟料中的铝酸三钙能否检测？</t>
  </si>
  <si>
    <t>您好，熟料中的铝酸三钙可以检测，具体您可以拨打官方受理热线：0592-7131188，致电后会有专属业务客服为您对接受理人员、办理送检相关事宜。</t>
  </si>
  <si>
    <t>您好，熟料中的铝酸三钙可正常检测，详情可拨打官方受理热线 0592-7131188，会有专属客服对接办理送检相关事宜。</t>
  </si>
  <si>
    <t>周美玲</t>
  </si>
  <si>
    <t>水泥氯离子含量试验参照哪本标准检测？</t>
  </si>
  <si>
    <t>水泥氯离子含量的检测应参照《通用硅酸盐水泥》GB 175-2007/XG 2-2015标准进行。该标准明确将氯离子含量作为水泥的一项检验项目，并规定了相应的检测依据和取样要求[019e14f4-4347-7f3b-a0eb-986e98feea1f]。</t>
  </si>
  <si>
    <t>您好，水泥氯离子含量的检测依据参照GB/T 176-2025《水泥化学分析方法》，而且标准刚好有更新，从2026-05-01开始实施。</t>
  </si>
  <si>
    <t>您好，水泥氯离子含量检测执行标准为 GB/T 176-2025《水泥化学分析方法》，该标准为最新更新版本，2026 年 5 月 1 日起正式实施。</t>
  </si>
  <si>
    <t>水样送检pH值时，需要在规定的多少时间内检测完？</t>
  </si>
  <si>
    <t>根据提供的文档信息，水样送检pH值试验的标准规定应在当天委托当天检验完成检测。
该信息来源于《送检指南.md》文档中关于“混凝土用水”项目的pH值检测说明：
“水的pH值检验当天委托当天检验。”
这表明，对于混凝土用水的pH值检测，检测机构承诺在收到样品的当天完成检验，确保检测时效性。
此外，文档中还提到该检测的承诺时效为3个工作日，但“当天委托当天检验”这一说明优先级更高，意味着检测机构必须在委托当天完成检测，不得延迟。
因此，水样送检pH值试验的标准规定是在当天完成检测。</t>
  </si>
  <si>
    <t>您好，根据《混凝土用水标准》（JGJ 63-2006）及《水质pH值的测定玻璃电极法》（GB 6920-1986）标准的要求，水pH值最好现场测定，否则，应在采样后把样品保持在0~4℃，并在采样后6小时之内进行测定。</t>
  </si>
  <si>
    <t>您好，依据 JGJ 63-2006、GB 6920-1986 标准：水样 pH 优先现场检测；无法现场检测时，水样 0~4℃保存，必须在采样完成后 6 小时内完成测定。</t>
  </si>
  <si>
    <t>现场检测需要提前预约吗？</t>
  </si>
  <si>
    <t>您好，现场检测需要提前跟受理人员或试验人员预约沟通，好提前安排准备。</t>
  </si>
  <si>
    <t>您好，开展现场检测需提前与受理、试验人员预约沟通，方便我方提前统筹安排人员设备。</t>
  </si>
  <si>
    <t>检测结果不合格会提前通知吗？</t>
  </si>
  <si>
    <t>您好，不合格报告会在报告出具的24h内通知客户并上报主管部门。</t>
  </si>
  <si>
    <t>您好，检测判定不合格的报告，出具后 24 小时内会主动通知委托客户，同时按要求上报主管部门。</t>
  </si>
  <si>
    <t>送检样品数量不够，能当天委托，隔天再补送过来吗？</t>
  </si>
  <si>
    <t>您好，送检样品数量不足，不满足委托的条件，只有当满足委托条件的样品才可以受理。</t>
  </si>
  <si>
    <t>您好，送检样品数量不足达不到受理要求，该委托无法受理，需备齐符合标准数量的样品后方可办理委托。</t>
  </si>
  <si>
    <t>未破坏特材样品检毕客户能回收吗？</t>
  </si>
  <si>
    <t>您好，检毕样品需取回的，委托时需跟受理人员沟通及确认，并在委托书样品处置方式勾选“委托方取回”。接到可以取回的通知后，应在7天内取回。</t>
  </si>
  <si>
    <t>您好，未破坏的基材样品检测完成后可取回：委托时提前和受理人员确认，委托书勾选 “委托方取回”；收到取件通知后，请在 7 日内完成样品取回。</t>
  </si>
  <si>
    <t>土工试验常规委托检测参数是哪些？</t>
  </si>
  <si>
    <t>用户的问题是询问土工试验常规委托检测参数有哪些。
根据提供的文档内容，土工试验常规委托检测参数主要涉及土工合成材料的多项力学性能和物理性能指标。这些参数包括但不限于单位面积质量、断裂强度（断裂强力）、断裂伸长率、撕破强力、CBR顶破强力、等效孔径、垂直渗透系数、厚度、幅宽偏差、拉伸强度、标称伸长率等。这些参数通常根据具体的土工合成材料类型（如土工格栅、土工布、土工格室等）进行检测，并依据相应的国家标准或行业标准执行。
例如，对于公路土工格栅，常规检测参数包括纵向和横向的抗拉强度、2%和5%伸长率时的拉伸强度、标称伸长率等[019e14f4-4347-7f3b-a0eb-986e98feea1f]。对于长丝纺粘针刺非织造土工布，常规检测参数包括厚度、单位面积质量偏差、纵横向抗拉强度、纵横向最大负荷下伸长率、纵横向撕破强力、CBR顶破强力、等效孔径和垂直渗透系数[019e14f4-4347-7f3b-a0eb-986e98feea1f]。
此外，文档中还提到了一些常用的检测套餐，如“单位面积质量,断裂强度（断裂强力）,断裂伸长率,撕破强力,CBR顶破强力,等效孔径,垂直渗透系数”[019e14f4-4347-7f3b-a0eb-986e98feea1f]，以及“经纬向断裂强度、断裂伸长率、单位面积质量偏差、幅宽偏差率、厚度偏差率、等效孔径、垂直渗透系数、经纬向撕破强力”[019e14f4-4347-7f3b-a0eb-986e98feea1f]。
综上所述，土工试验常规委托检测参数涵盖了土工合成材料的多个方面，具体参数需根据材料类型和工程需求确定。</t>
  </si>
  <si>
    <t>您好，土工试验常规委托参数按类别分，砂的参数为增加：砂的相对密度，粗巨粒土的参数为粗粒土和巨粒土最大干密度，细粒土的参数为击实、颗粒分析、界限含水率、承载比（CBR）。</t>
  </si>
  <si>
    <t>您好，常规土工试验检测参数按土类区分：砂土检测相对密度；粗粒、巨粒土检测最大干密度；细粒土检测击实、颗粒分析、界限含水率、承载比 CBR。</t>
  </si>
  <si>
    <t>陈水龙</t>
  </si>
  <si>
    <t>集料检测依据有哪些？</t>
  </si>
  <si>
    <t>砼集料检测的依据主要包括JTG E42-2005以及GB/T 17431.1-2010和GB/T 17431.2-2010等标准。</t>
  </si>
  <si>
    <t>您好，集料检测的依据包括国家标准《建设用砂》（GB/T 14684-2022）、《建设用卵石、碎石》（GB/T 14685-2022），公路工程集料标准《公路工程集料试验规程》（JTG 3432-2024），水运工程集料标准：《水运工程混凝土试验检测技术规范》（JTS/T 236-2019），建工行业标准《普通混凝土用砂、石质量及检验方法标准》（JGJ 52-2006），水利行业《水工混凝土试验规程》（SL/T 352-2020），铁路工程集料标准《铁路混凝土》（TB/T 3275-2018）等，可以通过行业要求及设计文件选择相应的标准委托。</t>
  </si>
  <si>
    <t>您好，集料检测可依据多行业现行标准：
1. 国标：GB/T 14684-2022 建设用砂、GB/T 14685-2022 建设用卵石碎石；
2. 公路：JTG 3432-2024 公路工程集料试验规程；
3. 水运：JTS/T 236-2019 水运工程混凝土试验检测技术规范；
4. 建筑：JGJ 52-2006 普通混凝土砂石质量及检验标准；
5. 水利：SL/T 352-2020 水工混凝土试验规程；
6. 铁路：TB/T 3275-2018 铁路混凝土；
可结合项目所属行业、设计文件选定对应标准送检。</t>
  </si>
  <si>
    <t>岩石能检什么参数？</t>
  </si>
  <si>
    <t>坚固性：用于评估岩石在混凝土中的耐久性。
表观密度：反映岩石的密实程度。
堆积密度：衡量岩石在自然堆积状态下的密度。
含水率：检测岩石中所含水分的百分比。
硫化物及硫酸盐含量：评估岩石中可能引起混凝土腐蚀的有害物质。
有机物含量：检测岩石中有机杂质的含量，可能影响混凝土性能。
针片状颗粒含量：评估岩石颗粒的形状，影响混凝土的和易性。
含泥量：检测岩石中泥土的含量。
泥块含量：检测岩石中泥块的含量。
岩石抗压强度：直接测试岩石的力学强度，是关键的物理性能指标。
碱活性：检测岩石是否具有潜在的碱-硅酸反应风险，影响混凝土耐久性。
紧密密度：反映岩石在压实状态下的密度。</t>
  </si>
  <si>
    <t>您好，岩石能检单轴抗压强度、含水率、密度、毛体积密度、吸水率、抗冻性、坚固性。</t>
  </si>
  <si>
    <t>您好，岩石常规可检测参数包含：单轴抗压强度、含水率、密度、毛体积密度、吸水率、抗冻性、坚固性。</t>
  </si>
  <si>
    <t>一组抗折试件要送几块</t>
  </si>
  <si>
    <t>一组抗折试件需要送检的数量为 3块。</t>
  </si>
  <si>
    <t>您好，一组抗折强度试件送检数量为 3 块。</t>
  </si>
  <si>
    <t>矿渣粉应该如何送样</t>
  </si>
  <si>
    <t>矿渣粉的送样应遵循以下原则：
取样频率：按同一厂家、同一品种、同一批号且连续进场的进行取样，每一批号为一个取样单位，不超过200吨为一批。
取样方法：取样应有代表性，可连续取样，也可以在20个以上部位取等量样品，总量至少20千克。试样应混合均匀，按四分法取出比试验量大一倍的试样。
送样数量：根据不同的检验项目，送样数量要求不同。例如，对于比表面积、活性指数、流动度比、密度、烧失量、三氧化硫、氯离子、含水量、碱含量、不溶物、初凝时间比等项目，送样数量不少于10千克。
送样依据：依据《混凝土结构工程施工质量验收规范》GB50204-2015/7.2.4。
送检注意事项：
委托时需提供出厂合格证复印件。
委托单上的矿渣粉厂家（品牌、商标）、级别、批号等信息应与产品合格证一致。
委托时需注明矿渣粉级别（如S75、S95、S105）。
以上信息综合自《送检指南.md》文档[1]。</t>
  </si>
  <si>
    <t>您好，矿渣粉的送样应遵循以下原则：
取样频率：按同一厂家、同一品种、同一批号且连续进场的进行取样，每一批号为一个取样单位，不超过200吨为一批。
送样数量：取样应有代表性，送样数量不少于12kg，分成送检样和平行样。
送检注意事项：
委托时需提供出厂合格证复印件。
委托单上的矿渣粉厂家（品牌、商标）、级别、批号等信息应与产品合格证一致。
委托时需注明矿渣粉级别（如S75、S95、S105）。</t>
  </si>
  <si>
    <t>您好，矿渣粉送样规范要求：
1. 批次划分：同厂家、同品种、同批号连续进场，200 吨为一批；
2. 样品重量：取样需具备代表性，总送样不少于 12kg，分为检测样与平行留样；
3. 委托资料：提供产品出厂合格证复印件，委托单填写的厂家、批号、品牌需与合格证一致，同时标注矿渣粉等级（S75/S95/S105）。</t>
  </si>
  <si>
    <t>吴智养</t>
  </si>
  <si>
    <t>粉煤灰报告几天可以出来</t>
  </si>
  <si>
    <r>
      <rPr>
        <sz val="11"/>
        <color theme="1"/>
        <rFont val="宋体"/>
        <charset val="134"/>
        <scheme val="minor"/>
      </rPr>
      <t>根据文档信息，粉煤灰检测报告的出具时间取决于具体的检测项目。以下是不同检测项目的承诺时效工作日：
强度活性指数：30个工作日 [1]
放射性、游离氧化钙、碱含量、二氧化硅（SiO</t>
    </r>
    <r>
      <rPr>
        <sz val="11"/>
        <color theme="1"/>
        <rFont val="宋体"/>
        <charset val="129"/>
        <scheme val="minor"/>
      </rPr>
      <t>₂</t>
    </r>
    <r>
      <rPr>
        <sz val="11"/>
        <color theme="1"/>
        <rFont val="宋体"/>
        <charset val="134"/>
        <scheme val="minor"/>
      </rPr>
      <t>）、三氧化二铝（Al</t>
    </r>
    <r>
      <rPr>
        <sz val="11"/>
        <color theme="1"/>
        <rFont val="宋体"/>
        <charset val="129"/>
        <scheme val="minor"/>
      </rPr>
      <t>₂</t>
    </r>
    <r>
      <rPr>
        <sz val="11"/>
        <color theme="1"/>
        <rFont val="宋体"/>
        <charset val="134"/>
        <scheme val="minor"/>
      </rPr>
      <t>O</t>
    </r>
    <r>
      <rPr>
        <sz val="11"/>
        <color theme="1"/>
        <rFont val="宋体"/>
        <charset val="129"/>
        <scheme val="minor"/>
      </rPr>
      <t>₃</t>
    </r>
    <r>
      <rPr>
        <sz val="11"/>
        <color theme="1"/>
        <rFont val="宋体"/>
        <charset val="134"/>
        <scheme val="minor"/>
      </rPr>
      <t>）、三氧化二铁（Fe</t>
    </r>
    <r>
      <rPr>
        <sz val="11"/>
        <color theme="1"/>
        <rFont val="宋体"/>
        <charset val="129"/>
        <scheme val="minor"/>
      </rPr>
      <t>₂</t>
    </r>
    <r>
      <rPr>
        <sz val="11"/>
        <color theme="1"/>
        <rFont val="宋体"/>
        <charset val="134"/>
        <scheme val="minor"/>
      </rPr>
      <t>O</t>
    </r>
    <r>
      <rPr>
        <sz val="11"/>
        <color theme="1"/>
        <rFont val="宋体"/>
        <charset val="129"/>
        <scheme val="minor"/>
      </rPr>
      <t>₃</t>
    </r>
    <r>
      <rPr>
        <sz val="11"/>
        <color theme="1"/>
        <rFont val="宋体"/>
        <charset val="134"/>
        <scheme val="minor"/>
      </rPr>
      <t>）总质量总和、密度、氯离子、半水亚硫酸钙含量：5个工作日 [1]
其他常规检测项目：通常为5个工作日 [1]
因此，粉煤灰报告的出具时间根据检测内容不同，一般在5至30个工作日内完成。</t>
    </r>
  </si>
  <si>
    <t>您好，粉煤灰检测报告出具时效分项目：强度活性指数需 30 个工作日；放射性、游离氧化钙、碱含量、氧化物总量、密度、氯离子、半水亚硫酸钙及其余常规项目均为 5 个工作日，整体出报告周期为 5~30 个工作日。</t>
  </si>
  <si>
    <t>沥青常规三性能报告周期多久？</t>
  </si>
  <si>
    <t>用户的问题是询问沥青常规三性能报告的周期。
根据提供的文档内容，沥青常规三性能通常指的是针入度、延度和软化点这三项指标。文档中明确列出了道路石油沥青的这三项检测项目的承诺时效工作日均为3个工作日[019e14f4-4347-7f3b-a0eb-986e98feea1f]。此外，文档还提到这些项目常被组合成一个套餐，即“密度、针入度、延度、软化点”，其报告周期同样为3个工作日[019e14f4-4347-7f3b-a0eb-986e98feea1f]。
因此，沥青常规三性能的报告周期为3个工作日。</t>
  </si>
  <si>
    <t>您好，沥青常规三性能（针入度、延度、软化点）检测报告周期为 3 个工作日，含密度的组合套餐出报告时长同样为 3 个工作日。</t>
  </si>
  <si>
    <t>一份能施工的沥青配合比，需要委托哪些？</t>
  </si>
  <si>
    <t>一份能施工的沥青配合比，通常需要委托进行一系列检测项目，以确保其满足设计要求和施工规范。根据文档内容，沥青混合料配合比的常规检测项目包括：
普通沥青混合料配合比：适用于普通沥青路面，检测项目为配合比设计本身，依据标准为JTG F40-2004，承诺时效为15个工作日[019e14f4-4347-7f3b-a0eb-986e98feea1f]。
改性沥青混合料配合比：适用于改性沥青路面，检测项目为配合比设计，依据标准为JTG F40-2004，承诺时效为17个工作日[019e14f4-4347-7f3b-a0eb-986e98feea1f]。
透水沥青混合料配合比：适用于透水路面，检测项目为配合比设计，依据标准为JTG F40-2004，承诺时效为15个工作日[019e14f4-4347-7f3b-a0eb-986e98feea1f]。
此外，为确保配合比的施工性能和耐久性，还需进行以下补充检测：
车辙试验：用于评估沥青混合料的高温稳定性，依据标准为JTG F40-2004，承诺时效为7个工作日[019e14f4-4347-7f3b-a0eb-986e98feea1f]。
谢伦堡沥青析漏：用于检测沥青混合料中沥青的析漏情况，依据标准为JTG F40-2004，承诺时效为3个工作日[019e14f4-4347-7f3b-a0eb-986e98feea1f]。
肯塔堡飞散：用于评估沥青混合料的水稳定性，依据标准为JTG F40-2004，承诺时效为3个工作日[019e14f4-4347-7f3b-a0eb-986e98feea1f]。
这些检测项目共同构成了一个完整的沥青配合比检测方案，确保其在实际施工中的适用性和质量可靠性。</t>
  </si>
  <si>
    <t>您好，一份能施工的沥青配合比，需要经过施工方的目标配合比设计、生产配合比设计以及监理方的生产配合比验证后才能用于施工。目标配合比设计，需委托原材料检测，俗称的冷料检测，包括集料，沥青，矿粉，纤维等，如果设计有要求的，还需要委托沥青混合料性能验证，包含残留稳定度，动稳定度，析漏，飞散等参数；生产配合比设计，还需委托原材料中集料（热料）检测；生产配合比验证，这一步通常是监理委托，只有验证合格才能施工。</t>
  </si>
  <si>
    <t>您好，一份可直接用于现场施工的沥青配合比，需依次完成目标配合比设计、生产配合比设计、监理单位生产配合比验证三个阶段全部委托检测，各阶段委托内容如下：
目标配合比设计委托：需送检冷料原材料，包含集料、沥青、矿粉、纤维等材料检测；若图纸设计有相关要求，还需同步委托沥青混合料性能验证检测，检测参数涵盖残留稳定度、动稳定度、析漏、飞散；
生产配合比设计委托：需对热料集料原材料开展检测，完成生产配合比设计；
生产配合比验证委托：该环节一般由监理单位发起委托，全部检测项目验证合格后，此套沥青配合比才允许投入现场施工使用。</t>
  </si>
  <si>
    <t>现场水稳压实度的标准密度填哪个密度？</t>
  </si>
  <si>
    <t>在公路工程中，现场水稳（水泥稳定碎石）层的压实度检测中，标准密度是计算压实度的关键参数。根据《公路工程无机结合料稳定材料试验规程》（JTG E51-2009）和《公路路面基层施工技术细则》（JTG/T F20-2015）的相关规定，水稳层的标准密度应采用试验室击实试验确定的最大干密度，即最大干密度（ρdmax）。
具体说明如下：
标准密度来源：水稳层的标准密度必须通过击实试验确定，通常采用重型击实试验（如JTG E51-2009中的T0804方法），以模拟现场压实条件。试验结果应形成《击实试验报告》，作为标准密度的依据。
标准密度用途：现场压实度的计算公式为：
压实度
=
现场实测干密度
标准最大干密度
×
100
%
压实度= 
标准最大干密度
现场实测干密度
​
 ×100%
因此，标准密度必须是最大干密度，而非湿密度或毛体积密度。
委托检测要求：在进行水稳层配合比设计时，需委托检测单位进行击实试验，以确定该配合比的最大干密度。该检测项目通常包含在“无机结合料稳定材料配合比设计”套餐中，检测依据为JTG E51-2009。
注意事项：
标准密度应与现场施工所用的配合比一致，若配合比调整，需重新进行击实试验。
标准密度应由具备资质的检测机构出具正式报告，并作为施工质量控制的依据。</t>
  </si>
  <si>
    <t>您好，现场水稳压实度的标准密度应已现场取样的混合料做的击实密度为现场水稳压实度的标准，不应是设计中的密度。</t>
  </si>
  <si>
    <t>您好，计算现场水稳层压实度时，标准密度需采用现场取样混合料试验室击实得出的最大干密度，不可直接采用设计文件标注的密度作为计算依据。</t>
  </si>
  <si>
    <t>级配碎石能委托击实试验吗？</t>
  </si>
  <si>
    <t>是的，级配碎石可以委托击实试验。
根据文档内容，虽然没有直接列出“级配碎石”的击实试验项目，但文档中提到了“普通混凝土用石”和“公路工程细集料”等材料的检测项目，其中明确指出“选做空隙率必须测试堆积密度和表观密度”[019e14f4-4347-7f3b-a0eb-986e98feea1f]。这表明在进行材料性能检测时，对于颗粒状材料（如碎石）可以进行与压实性能相关的测试。
此外，在公路工程中，级配碎石作为基层或底基层材料，其施工质量控制通常需要通过击实试验来确定最大干密度和最佳含水率，以用于现场压实度的评定。该试验依据的标准通常为《公路土工试验规程》（JTG E40-2007），虽然文档中未直接列出“级配碎石”的击实试验项目，但根据常规工程实践，该试验是允许并推荐进行的。
因此，级配碎石可以委托进行击实试验，以获取其最大干密度，用于现场压实度检测。建议在委托时明确说明材料类型和用途，并提供相关设计要求或施工规范依据。</t>
  </si>
  <si>
    <t>您好，级配碎石是委托击实试验，还是粗巨粒土最大干密度试验，是依据材料是否有黏聚性来确定的。如果级配碎石的细颗粒偏少，优先委托粗巨粒土最大干密度试验。</t>
  </si>
  <si>
    <t>您好，级配碎石检测试验类型按材料黏聚性区分：细颗粒偏少、无黏聚性的级配碎石，优先委托粗巨粒土最大干密度试验；存在黏聚性的级配碎石可委托击实试验。</t>
  </si>
  <si>
    <t>混凝土配合比试验水溶性氯离子必须要委托吗？</t>
  </si>
  <si>
    <t>根据文档内容，混凝土配合比试验中水溶性氯离子含量是必须委托检测的项目。
在“普通混凝土配合比设计”项目中，明确列出了“水溶性氯离子含量”作为一项检测内容，依据标准为JGJ 55-2011，收费500元，承诺时效为5个工作日[019e14f4-4347-7f3b-a0eb-986e98feea1f]。这表明在进行普通混凝土配合比设计时，水溶性氯离子含量是常规检测项目之一，需一并委托。
此外，文档中还列出了其他外加剂（如混凝土外加剂、砂浆防水剂等）的氯离子含量检测项目，进一步说明氯离子含量是混凝土相关材料中重要的控制指标。
因此，为确保混凝土配合比满足设计要求和施工规范，水溶性氯离子含量是必须委托的检测项目。</t>
  </si>
  <si>
    <t>您好，做普通混凝土配合比设计时，水溶性氯离子含量属于强制必检项目，必须同步委托检测，该项目依据 JGJ 55-2011 执行，常规 5 个工作日出具报告。</t>
  </si>
  <si>
    <t>贵司交安设施能检测吗？</t>
  </si>
  <si>
    <t>是的，贵司可以委托检测交安设施。
根据文档内容，虽然没有直接列出“交安设施”这一名称，但文档中提到了“公路工程”相关的检测项目，如“公路工程细集料”、“公路工程粗集料”、“公路工程水泥混凝土”等，这些均属于公路工程中常见的材料，而交安设施（如交通标志、标线、护栏、隔离栅等）的施工和验收通常也属于公路工程范畴。
此外，文档中还提到了“公路工程”相关的检测项目，如“公路工程水泥混凝土”、“公路工程沥青混合料”等，这些项目通常与交安设施的施工质量控制相关。例如，交通标志的安装通常需要使用混凝土基础，而护栏的安装可能需要使用钢筋混凝土或钢结构，这些材料的检测均属于公路工程检测的范畴。
因此，贵司可以委托检测交安设施的相关材料和施工质量，包括但不限于混凝土、钢材、沥青等材料的检测，以及交安设施的安装质量检测。</t>
  </si>
  <si>
    <t>您好，我司具有公路水运甲级资质，能检交通标志、路面标线涂料、波形梁钢护栏、突起路标、隔离栅、防眩板、轮廓标常规参数以及安装施工工程。</t>
  </si>
  <si>
    <t>您好，我司持有公路水运甲级检测资质，可承接各类交安设施检测，涵盖交通标志、路面标线涂料、波形钢护栏、突起路标、隔离栅、防眩板、轮廓标常规参数检测，同时可开展交安设施安装施工工程检测。</t>
  </si>
  <si>
    <t>普通螺栓的检测能盖公路水运甲级资质章吗？</t>
  </si>
  <si>
    <t>是的，贵司的普通螺栓检测可以盖公路水运工程试验检测机构的甲级资质章。
根据文档内容，贵司可以委托检测高强度螺栓连接副（大六角型）和高强度螺栓连接副板，这些检测项目均属于公路工程材料检测范畴。文档中明确列出了“高强度螺栓连接副（大六角型）”和“高强度螺栓连接副板”的检测项目，包括扭矩系数、楔负载试验、螺母保证载荷、螺栓试件拉力载荷等，这些检测依据的标准如GB/T 1231-2006和GB 50205-2020均属于公路工程相关标准。
此外，文档中还提到，这些检测项目通常由具备公路水运工程试验检测资质的机构进行，且检测报告会加盖相应的资质章。因此，贵司的普通螺栓检测如果涉及上述项目，可以委托具备公路水运工程试验检测甲级资质的机构进行，并由该机构出具加盖甲级资质章的检测报告。
需要注意的是，普通螺栓的检测项目和标准可能与高强度螺栓有所不同，贵司在委托时应明确检测项目和依据的标准，以确保检测报告的准确性和合规性。</t>
  </si>
  <si>
    <t>您好，普通螺栓不在公路水运甲级资质章范围内，只有高强螺栓才是。</t>
  </si>
  <si>
    <t>您好，公路水运甲级资质检测章仅覆盖高强度螺栓检测项目，普通螺栓不在该资质的检测覆盖范围内，无法加盖甲级资质章。</t>
  </si>
  <si>
    <t>螺栓的镀锌层单位质量能检吗？</t>
  </si>
  <si>
    <t>是的，螺栓的镀锌层单位质量可以检测。
根据提供的《送检指南.md》文档，对于轻钢龙骨的检测项目中明确列出了“双面镀锌量”的检测，其检验依据为GB/T 11981-2008，计费单位为“项”，收费标准为500元，承诺时效为7个工作日。这表明镀锌层的单位质量（通常以克/平方米，g/m²为单位）是可以通过送样检测来确定的。
虽然该文档中没有直接列出“螺栓”的镀锌层单位质量检测项目，但“轻钢龙骨”的镀锌量检测项目表明，对于金属紧固件或结构件的镀锌层单位质量检测是常规的检测项目。通常，螺栓的镀锌层单位质量检测也遵循类似的标准，例如GB/T 13912《金属覆盖层 钢铁制件热浸镀锌层 技术要求及试验方法》或GB/T 18226《公路桥梁钢结构防腐涂装技术条件》等，这些标准中都包含了对镀锌层厚度和单位质量的检测要求。
因此，可以推断螺栓的镀锌层单位质量是能够检测的，通常通过测量镀锌层的厚度，然后根据锌的密度换算成单位面积的质量，或者直接采用化学方法测定镀锌层的重量。</t>
  </si>
  <si>
    <t>您好，螺栓的镀锌层单位质量不能检测，螺栓为非规则表面，表面面积无法准确测量。</t>
  </si>
  <si>
    <t>您好，无法检测螺栓镀锌层单位质量；螺栓属于不规则异形构件，其外表面积无法精准测算，不满足该项目检测条件。</t>
  </si>
  <si>
    <t>委托的管材管件报告会上传交通部吗？</t>
  </si>
  <si>
    <t>根据提供的《送检指南.md》文档内容，其中列出了多种管材管件的检测项目、依据、收费标准等信息，但并未提及任何关于“委托的管材管件报告是否会上传至交通部”的说明或规定。
文档中提到的检测项目主要涉及材料性能、静液压试验、环刚度、密度、烘箱试验等，适用于建筑排水、给水、埋地排水等场景，但未涉及报告的上传对象或监管机构，也未说明报告是否需提交给交通部或其他政府部门。
因此，仅从该文档内容来看，无法判断委托的管材管件检测报告是否会上传至交通部。这通常取决于具体的项目要求、合同约定或相关主管部门的规定，而非检测机构的常规流程。</t>
  </si>
  <si>
    <t>您好，管材管件不属于公路水运甲级资质范围，报告不需要上传交通部。</t>
  </si>
  <si>
    <t>您好，管材管件检测项目不在公路水运甲级资质覆盖范畴内，对应的检测报告无需上传至交通部。</t>
  </si>
  <si>
    <t>您好，我司不受理个人名义的检测委托，仅接受单位委托。</t>
  </si>
  <si>
    <t>桥梁栏杆水平推力试验收费标准是多少？</t>
  </si>
  <si>
    <t>桥梁栏杆水平推力试验的收费标准在提供的文档中没有直接提及。文档内容主要涉及桥梁支座（如盆式支座、板式支座、球形支座）和聚合物砂浆等材料的检测项目、收费标准和送检要求，但未包含桥梁栏杆水平推力试验的相关信息。
因此，根据现有信息，无法提供该试验的具体收费标准。
抱歉，我当前的知识不足以回答这个问题。</t>
  </si>
  <si>
    <r>
      <rPr>
        <sz val="11"/>
        <color theme="1"/>
        <rFont val="宋体"/>
        <charset val="134"/>
        <scheme val="minor"/>
      </rPr>
      <t>每组为0.8</t>
    </r>
    <r>
      <rPr>
        <sz val="11"/>
        <color theme="1"/>
        <rFont val="宋体"/>
        <charset val="134"/>
        <scheme val="minor"/>
      </rPr>
      <t>万元，但反力装置须由委托方负责完成。</t>
    </r>
  </si>
  <si>
    <t>您好，桥梁栏杆水平推力试验每组收费 0.8 万元，试验所需反力装置由委托方自行负责配套完成。</t>
  </si>
  <si>
    <t>林翼锋</t>
  </si>
  <si>
    <t>对在用桥梁在什么情况下，应进行承载能力检测评定。</t>
  </si>
  <si>
    <t>根据提供的文档内容，文档中主要涉及桥梁支座（如盆式支座、球形支座、板式支座）的检测项目、依据、收费标准和送样要求，但并未提及桥梁整体结构在何种情况下应进行承载能力检测评定的具体标准或条件。
因此，文档中没有直接回答用户问题的信息。
抱歉，我当前的知识不足以回答这个问题。</t>
  </si>
  <si>
    <t xml:space="preserve">1、作用效应与抗力效应的比值在1.0~1.2之间时，应根据本规程的有关规定通过荷载试验评定承载能力；
2、技术状况等级为四、五类的桥梁；
3、拟提高荷载等级的桥梁；
4、需通过特殊重型车辆荷载的桥梁； 
5、遭受重大自然灾害或意外事件；
6、采用其他方法难以准确判断其能否承受预定的荷载。                                     
</t>
  </si>
  <si>
    <t>您好，在用桥梁出现以下任一情形时，应开展承载能力检测评定：
1. 作用效应与抗力效应比值在 1.0~1.2 之间，需通过荷载试验评定承载能力；
2. 桥梁技术状况等级为四类、五类；
3. 计划提高桥梁荷载等级；
4. 需通行特殊重型车辆；
5. 桥梁遭受重大自然灾害、意外事件；
6. 通过其他方法无法准确判定桥梁能否承受预定荷载。</t>
  </si>
  <si>
    <t>路面白改黑，旧桥一般要做什么检测项目？</t>
  </si>
  <si>
    <t>在进行路面“白改黑”（即从水泥混凝土路面改造为沥青混凝土路面）工程时，旧桥作为道路结构的重要组成部分，其结构安全性和承载能力直接影响到整个工程的质量和安全。因此，在改造前，通常需要对旧桥进行一系列的检测，以评估其是否满足新路面铺装的要求。
根据相关规范和工程实践，旧桥在“白改黑”前一般需要进行以下主要检测项目：
桥梁结构检测：包括桥梁的上部结构（如梁板、桥面）和下部结构（如桥墩、桥台）的外观检查和结构完整性评估。重点检查是否有裂缝、剥落、钢筋锈蚀、混凝土碳化等病害。
桥梁承载能力检测：通过静载试验或动载试验，检测桥梁在模拟交通荷载下的实际承载能力和变形情况，判断其是否能够承受新铺沥青路面的重量和交通荷载。
桥面铺装层检测：对原有水泥混凝土桥面的平整度、厚度、强度、粘结力等进行检测，评估其是否需要进行铣刨或处理，以确保新沥青层的铺装质量。
桥梁基础检测：对桥墩、桥台的基础进行检测，包括桩基的完整性检测（如低应变法、超声波法等），以判断基础是否稳定，有无沉降或倾斜。
桥梁变形监测：对桥梁的挠度、倾斜、裂缝发展等进行监测，评估其在使用过程中的变形情况，判断是否影响结构安全。
桥梁材料性能检测：对桥梁使用的混凝土、钢筋等材料进行抽样检测，包括混凝土强度、钢筋锈蚀情况、保护层厚度等，以评估材料的耐久性。
桥梁防水层检测：如果旧桥桥面有防水层，需检测其完整性、老化程度和与桥面的粘结情况，确保新铺沥青层与桥面的粘结性能。
桥梁附属设施检测：包括伸缩缝、支座、护栏等附属设施的检查，评估其是否需要更换或维修。</t>
  </si>
  <si>
    <t>您好，路面白改黑工程中，旧桥常规需开展以下检测项目：
1. 桥梁结构检测：对梁板、桥面、桥墩、桥台等上下部结构做外观检查与完整性评估，排查裂缝、剥落、钢筋锈蚀、混凝土碳化等病害；
2. 桥梁承载能力检测：通过静载 / 动载试验，检测桥梁在模拟荷载下的承载能力与变形情况，判定能否承受新铺沥青路面重量与交通荷载；
3. 桥面铺装层检测：检测原水泥混凝土桥面的平整度、厚度、强度、粘结力，评估是否需铣刨处理，保障新沥青层铺装质量；
4. 桥梁基础检测：对墩台基础、桩基完整性开展检测，排查沉降、倾斜、桩身缺陷等问题；
5. 桥梁变形监测：对桥梁挠度、倾斜、裂缝发展情况做监测，评估桥梁整体稳定性与安全性。</t>
  </si>
  <si>
    <t>桥梁荷载试验能在桥面铺装完成之前实施吗？</t>
  </si>
  <si>
    <t>荷载试验宜在桥面铺装完成且达到设计强度后实施。</t>
  </si>
  <si>
    <t>您好，桥梁荷载试验应在桥面铺装施工完成、且铺装层混凝土达到设计强度后再组织实施，不建议在铺装完成前开展。</t>
  </si>
  <si>
    <t>静力荷载试验可以选择在白天做吗？</t>
  </si>
  <si>
    <t>静力荷载试验应选择在气温变化不大和结构温度趋于稳定的时间段内进行。一般宜选择在晚上22：00至凌晨6：00前进行。</t>
  </si>
  <si>
    <t>您好，桥梁静力荷载试验需选择气温变化小、结构温度稳定的时段开展，常规优先选择夜间 22:00 至次日凌晨 6:00 进行，不建议在白天温度波动大的时段实施。</t>
  </si>
  <si>
    <t>一座中小桥或地通定期检测多久可以出报告？</t>
  </si>
  <si>
    <t>根据您提供的文档信息，关于“一座中小桥或地通定期检测多久可以出报告”的问题，文档中并未直接提及中小桥或地通（可能指“地道”或“地通”为特定术语）的定期检测报告出具时效。文档中主要涉及的是各类建筑材料、支座、管材等的检测项目、收费标准和承诺时效，但没有明确说明桥梁或地道的定期检测报告出具时间。
因此，基于现有信息，无法准确回答该问题。
抱歉，我当前的知识不足以回答这个问题。</t>
  </si>
  <si>
    <t>一般为7个工作日内</t>
  </si>
  <si>
    <t>您好，中小桥、地道定期检测报告常规 7 个工作日内出具。</t>
  </si>
  <si>
    <t>桥梁做荷载实验前，委托方要准备哪些资料？</t>
  </si>
  <si>
    <t>用户的问题是关于桥梁进行荷载试验前，委托方需要准备哪些资料。然而，提供的文档内容主要涉及各类建筑材料（如压浆料、土工合成材料、管材、水泥基灌浆材料等）的送检指南，包括检验项目、依据、送样数量、注意事项等，但并未提及桥梁荷载试验的相关要求或委托方需准备的资料。
因此，现有文档不足以回答用户的问题。
抱歉，我当前的知识不足以回答这个问题。</t>
  </si>
  <si>
    <t>1、设计资料:设计图纸、变更设计图纸和作为设计依据的其他原始资料。
2、施工和监理资料:材料性能试验报告、各分项或分部工程验收报告等。
3、施工监控资料:施工监控报告、成桥线形、内力(应力)、索力(杆力)等。
4、竣工资料:竣工图纸、工程验收报告等。</t>
  </si>
  <si>
    <t>您好，桥梁荷载试验前委托方需备齐四类资料：
1. 设计资料：设计图纸、变更图纸及配套原始设计依据；
2. 施工监理资料：原材料性能报告、各分部分项验收资料；
3. 施工监控资料：监控报告、成桥线形、内力、索力监测数据；
4. 竣工资料：竣工图纸、工程竣工验收报告。</t>
  </si>
  <si>
    <t>桥梁荷载试验测试孔要怎么选择？</t>
  </si>
  <si>
    <t>对拟试验桥联(座)进行现场踏勘和外观检查，选择代表性桥孔作为测试孔，同时宜考虑便于支架搭设或检测车操作，加载方便，仪器设备连接容易实现等。试验桥孔通常具有试验桥联(座)受力性能的代表性，即结构受力最不利、技术状况较差、损伤缺陷突出。</t>
  </si>
  <si>
    <t>您好，荷载试验测试孔选取规则：先现场踏勘全桥外观，优先选受力最不利、病害缺陷突出的代表性桥孔；同时兼顾现场条件，方便支架、检测车布设、加载及检测仪器接线。</t>
  </si>
  <si>
    <t>城市桥梁不同荷载标准对应的限载取值是多少？</t>
  </si>
  <si>
    <t>设计荷载：汽-10、汽-15、汽-20、汽-超20、城-A、城-B，分别对应的限载总重(t)：10、15、30、40、40、30</t>
  </si>
  <si>
    <t>您好，各荷载标准对应限载总重：汽 - 10（10t）、汽 - 15（15t）、汽 - 20（30t）、汽 - 超 20（40t）、城 - A（40t）、城 - B（30t）。</t>
  </si>
  <si>
    <t>城市桥梁常规定期检测和结构定期检测的频率是多少？</t>
  </si>
  <si>
    <t>根据提供的文档内容，文档中主要涉及桥梁相关材料（如桥梁结构用钢、支座等）的检测项目、依据、收费标准和取样频率等信息，但并未提及城市桥梁的“常规定期检测”或“结构定期检测”的具体检测频率。文档中提到的“取样频率”是针对材料或产品的批次检验，例如“60t为一批”或“每200块取1块”，这与桥梁整体的定期检测频率是两个不同的概念。
因此，文档中没有提供关于城市桥梁常规定期检测和结构定期检测频率的相关信息。
抱歉，我当前的知识不足以回答这个问题。</t>
  </si>
  <si>
    <t>常规定期检测应每年1次，可根据城市桥梁实际运行状况和结构类型、周边环境等适当增加检测次数。结构定期检测应按规定的时间间隔进行，I类养护的城市桥梁宜为3年~5年，关键部位可设仪器监控测试;I类~V类养护的城市桥梁宜为6年~10年。</t>
  </si>
  <si>
    <t>您好，城市桥梁检测周期要求：
1. 常规定期检测：每年 1 次，可根据桥梁运营、环境、结构情况加密检测；
2. 结构定期检测：Ⅰ 类养护桥梁 3~5 年一次；Ⅱ~Ⅴ 类养护桥梁 6~10 年一次，关键部位可增设长期监测设备。</t>
  </si>
  <si>
    <t>对公路工程竣（交）工桥梁荷载试验检测频率有何规定？</t>
  </si>
  <si>
    <t>特大跨径的桥梁、结构复杂的桥梁以及承载能力需要验证的桥梁应进行荷载试验；一般情况下每个合同段宜选择不同结构类型的桥梁不少于1座进行荷载试验，对于多跨或多孔桥梁，应根据桥梁检查情况选择具有代表性的或最不利的桥跨进行荷载试验，试验结果应满足设计的要求；对采用新技术、新工艺、新结构或新材料等设计建成的桥梁，进行荷载试验时，宜逐联或逐座进行。</t>
  </si>
  <si>
    <t>您好，公路交工桥梁荷载试验执行规则：
1. 特大跨径、结构复杂、需验证承载能力桥梁必须做荷载试验；
2. 常规每合同段不少于 1 座不同结构代表性桥梁；多跨多孔桥选受力最不利、代表性桥跨检测；
3. 采用新工艺、新材料、新结构、新技术的桥梁，需逐联 / 逐座开展荷载试验，结果需满足设计要求。</t>
  </si>
  <si>
    <t>共振、行人晃动感能不能检测出来并给出整改意见？</t>
  </si>
  <si>
    <t>可以完全检测出来，也能出具专业整改处置意见。
1、我们通过桥梁动载试验，精准测出天桥自振频率、竖向/横向振幅、行人行走加速度、阻尼比，直接判定晃动感强弱。
2、能明确判断晃动原因：是结构刚度不足、频率落入行人步频共振区间、阻尼太小、支座松动、整体偏柔等哪一种问题。
3、检测报告内直接给出针对性整改方案：
（1） 轻微晃动：增设阻尼器、加装减振装置、优化行人通行管理
（2） 共振明显：加大主梁截面、增设主次梁、增加侧向支撑、加固墩柱
（3）日常使用：给出限流、分时段通行、禁止多人齐步齐跳等管控建议
4、同时依据规范判定舒适度是否达标，明确是否影响正常安全通行。</t>
  </si>
  <si>
    <t>您好，桥梁共振、行人晃动感均可完整检测并出具专业整改意见：
1. 采用桥梁动载试验，测定自振频率、振幅、行走加速度、阻尼比，判定晃动程度；
2. 可精准区分晃动诱因：刚度不足、共振区间、阻尼偏小、支座松动、结构偏柔等；
3. 报告配套分级整改方案：轻微晃动增设阻尼减振装置；共振显著加固主梁、增设侧向支撑；日常管控采取限流、分时段通行等措施；
4. 依据规范判定人行舒适度，评估是否存在通行安全隐患。</t>
  </si>
  <si>
    <t>健研检测集团道路空洞检测业务有信息化平台吗</t>
  </si>
  <si>
    <t>有的，网址链接:https://roadjc.lets.com,平台账号需要联系相关业务部门</t>
  </si>
  <si>
    <t>您好，我司道路空洞检测配有专属信息化平台，访问地址：https://roadjc.lets.com，平台账号需联系业务部门申请开通。</t>
  </si>
  <si>
    <t>叶艺超</t>
  </si>
  <si>
    <t>健研检测集团道路空洞检测方向主要采用什么设备？</t>
  </si>
  <si>
    <t>主要采用三维探地雷达普查、二维便携式探地雷达详查</t>
  </si>
  <si>
    <t>您好，道路空洞检测标配设备：三维探地雷达用于全线普查，二维便携式探地雷达用于局部详查定位。</t>
  </si>
  <si>
    <t>探地雷达在道路空洞检测中的测深一般能达到多少米？</t>
  </si>
  <si>
    <t>探地雷达在道路空洞检测中的测深一般能达到5米，对于富水、环境干扰等情况，测深可能进一步减少</t>
  </si>
  <si>
    <t>您好，常规工况下探地雷达道路空洞有效探测深度可达 3 米；若场地富水、电磁干扰大，探测深度会相应缩减。</t>
  </si>
  <si>
    <t>道路空洞检测的收费参考标准是什么</t>
  </si>
  <si>
    <t>道路空洞检测的收费参考标准是《工程勘察设计收费标准（2002版）》</t>
  </si>
  <si>
    <t>您好，道路空洞检测收费参照《工程勘察设计收费标准（2002 版）》执行。</t>
  </si>
  <si>
    <t>道路空洞检测主要依据什么标准或规范？</t>
  </si>
  <si>
    <t>道路空洞检测主要依据的规范是《JTG E42-2005》[019e14f4-4347-7f3b-a0eb-986e98feea1f]。</t>
  </si>
  <si>
    <t>道路空洞检测依据主要规范是：行业标准——《城市地下病害体综合演策与风险评估技术标准（JGJ/T 437-2018）与团体标准——《道路塌陷隐患雷达检测技术规范（T/CMEA 2-2018）》</t>
  </si>
  <si>
    <t>您好，道路空洞检测现行依据两类规范：
1. 行业标准：JTG/T 437-2018《城市地下病害体综合探测与风险评估技术标准》；
2. 团体标准：T/CMEA 2-2018《道路塌陷隐患雷达检测技术规范》。</t>
  </si>
  <si>
    <t>在道路空洞检测方向，你们公司有没有主编过什么相关标准？</t>
  </si>
  <si>
    <t>有的，健研检测集团在道路空洞检测方向主编了福建省地方标准——《城镇道路塌陷隐患雷达探测与风险预警技术标准（DBJ/T 13-500-2025)》</t>
  </si>
  <si>
    <t>您好，我司牵头主编福建省地方标准 DBJ/T 13-500-2025《城镇道路塌陷隐患雷达探测与风险预警技术标准》，覆盖道路空洞雷达检测相关技术要求。</t>
  </si>
  <si>
    <t>健研检测集团有限公司龙岩分公司上班时间？</t>
  </si>
  <si>
    <r>
      <rPr>
        <sz val="10"/>
        <color rgb="FF21222D"/>
        <rFont val="微软雅黑"/>
        <charset val="134"/>
      </rPr>
      <t>龙岩上班时间：周一至周五</t>
    </r>
    <r>
      <rPr>
        <sz val="10"/>
        <color rgb="FF21222D"/>
        <rFont val="Segoe UI"/>
        <family val="2"/>
      </rPr>
      <t>8:15~12:15</t>
    </r>
    <r>
      <rPr>
        <sz val="10"/>
        <color rgb="FF21222D"/>
        <rFont val="微软雅黑"/>
        <charset val="134"/>
      </rPr>
      <t>；</t>
    </r>
    <r>
      <rPr>
        <sz val="10"/>
        <color rgb="FF21222D"/>
        <rFont val="Segoe UI"/>
        <family val="2"/>
      </rPr>
      <t>14:00~18:00</t>
    </r>
    <r>
      <rPr>
        <sz val="10"/>
        <color rgb="FF21222D"/>
        <rFont val="宋体"/>
        <charset val="134"/>
      </rPr>
      <t>；周六日有值班人员时间不限，可联系业务员或电话咨询；其他节假日另行安排</t>
    </r>
  </si>
  <si>
    <t>您好，健研检测龙岩分公司作息：周一至周五 8:15-12:15、14:00-18:00；周六、周日均安排值班人员，可随时联系业务员或电话咨询；其余节假日时间另行通知。</t>
  </si>
  <si>
    <t>龙岩分公司</t>
  </si>
  <si>
    <t>混凝土试块标准养护需成型后几天内送检？</t>
  </si>
  <si>
    <t>您好，现场成型混凝土标养试块，需在工地养护室 / 养护箱内先养护满 3 天，才可送至我司委托检测。</t>
  </si>
  <si>
    <t>砂浆抗压试块送检数量？</t>
  </si>
  <si>
    <t>您好，砂浆抗压试块规格为 70.7mm×70.7mm×70.7mm，每组送检 3 块。</t>
  </si>
  <si>
    <t>高强螺栓怎么送检？</t>
  </si>
  <si>
    <t>具体情况请联系委托时的站点，龙岩站2210882</t>
  </si>
  <si>
    <t>您好，取消检测委托请联系原委托站点；龙岩站点咨询电话：2210882。</t>
  </si>
  <si>
    <t>龙岩项目如何预约现场试验？</t>
  </si>
  <si>
    <t>现场试验的预约请先联系贵项目的对接业务人员，由其安排项目负责人与您联系</t>
  </si>
  <si>
    <t>您好，龙岩项目预约现场检测：先对接项目专属业务员，由业务员安排项目负责人与您对接排期。</t>
  </si>
  <si>
    <t>砂相对密度送检需要多少千克？</t>
  </si>
  <si>
    <t>您好，砂相对密度最低送检 10kg，常规建议送 15kg，样品密封且保证取样具备代表性。</t>
  </si>
  <si>
    <t>土样性能CBR送检样品数量需要多少？</t>
  </si>
  <si>
    <t>您好，土体 CBR 试验需送检土样 100kg；试验同步配套重型击实、颗粒分析、液塑限检测。</t>
  </si>
  <si>
    <r>
      <rPr>
        <sz val="10"/>
        <color rgb="FF21222D"/>
        <rFont val="微软雅黑"/>
        <charset val="134"/>
      </rPr>
      <t>蒸压加气混凝土砌块的批量是</t>
    </r>
    <r>
      <rPr>
        <sz val="10"/>
        <color rgb="FF21222D"/>
        <rFont val="等线"/>
        <charset val="134"/>
      </rPr>
      <t>多少？</t>
    </r>
  </si>
  <si>
    <t>您好，蒸压加气混凝土砌块检验批按 30000 块为一批。</t>
  </si>
  <si>
    <t>您好，委托方自行标准养护的混凝土试块，仅可在养护龄期满当天送检，不允许提前委托。</t>
  </si>
  <si>
    <t>无机保温砂浆常规检测多久能拿到报告？</t>
  </si>
  <si>
    <t>您好，无机保温砂浆常规检测（干密度、抗压强度、导热系数）整套项目报告周期为 35 个工作日。</t>
  </si>
  <si>
    <t>电线的最大批量是多少？</t>
  </si>
  <si>
    <t>您好，电线检验批划分：同品牌、同型号、同规格，每 5000 米为一批。</t>
  </si>
  <si>
    <t>电缆最大批量是多少？</t>
  </si>
  <si>
    <t>您好，电缆检验批划分：同品牌、同型号、同规格，每 1000 米为一批。</t>
  </si>
  <si>
    <t>电线的送检样品数量是多少？</t>
  </si>
  <si>
    <t>您好，电线常规检测需送检样品 20 米。</t>
  </si>
  <si>
    <t>电缆的送检样品数量是多少？</t>
  </si>
  <si>
    <t>您好，电缆常规检测需送检样品 3 米。</t>
  </si>
  <si>
    <t>挤塑板的最大代表批量是多少？</t>
  </si>
  <si>
    <t>您好，挤塑板统一以 600 立方米作为一个检验批。</t>
  </si>
  <si>
    <t>幕墙四性送检？</t>
  </si>
  <si>
    <t>您好，幕墙四性检测委托：需先提供施工图纸，再配套对应样品送至现场完成安装检测。</t>
  </si>
  <si>
    <t>阻燃胶合板、难燃胶合板燃烧性能需提供的样品规格？</t>
  </si>
  <si>
    <t>您好，阻燃 / 难燃胶合板燃烧性能检测送样规格：500mm×1000mm 3 块、1500mm×500mm 3 块、250mm×90mm 横向、纵向各 3 块。</t>
  </si>
  <si>
    <t>门窗三性取样数量是多少？</t>
  </si>
  <si>
    <t>门窗三性按同一型号窗3樘。</t>
  </si>
  <si>
    <t>玻璃性能样品送多少？</t>
  </si>
  <si>
    <t>玻璃取样：100mm*100mm的3块，510mm*360mm的15块，提供出厂报告、生产日期</t>
  </si>
  <si>
    <t>您好，玻璃性能检测送样：100mm×100mm 试样 3 块、510mm×360mm 试样 15 块，同时附带产品出厂合格证与生产日期。</t>
  </si>
  <si>
    <t>节能试件怎么送检？</t>
  </si>
  <si>
    <t>您好，节能试件送样规格：300×300×30mm 试样 2 片、70.7×70.7×70.7mm 试块 6 块；按主管规定，试件成型后 3 天内必须送至我司开展标准养护。</t>
  </si>
  <si>
    <t>您好，检测报告支持邮寄服务，委托时提前告知受理人员并提供收件地址，快递相关费用由委托方自行承担。</t>
  </si>
  <si>
    <t>钢筋机械连接怎么送检？</t>
  </si>
  <si>
    <t>无论钢筋直径大小，均需送检3根55cm长的接头样品。</t>
  </si>
  <si>
    <t>您好，钢筋机械连接接头不分钢筋直径，每组送检 3 根长度 55cm 的接头试样。</t>
  </si>
  <si>
    <t>您好，透水混凝土配合比设计需完整等待 28 天强度、透水系数试验结果，不提供阶段性报告，有疑问可咨询业务受理窗口。</t>
  </si>
  <si>
    <t>沥青混合料配合比样品数量要多少，要怎么送检？</t>
  </si>
  <si>
    <t>您好，原执行规范 JTG F40-2004 已废止，现行标准为 JTG 3410-2025；沥青混合料配合比送检样品规格、数量以项目设计文件要求为准，详情可联系业务窗口咨询。</t>
  </si>
  <si>
    <t>您好，旧规范 JTG F40-2004 已作废，沥青混合料现场送检频率执行现行标准 JTG 3410-2025，其余细则可咨询业务窗口。</t>
  </si>
  <si>
    <t>您好，搅拌站出具的沥青配合比报告仅在具备计量认证资质的前提下方可使用，无计量认证的报告不能用于沥青混合料施工检测。</t>
  </si>
  <si>
    <t>钢型材一组能多个炉号吗？</t>
  </si>
  <si>
    <t>您好，依据 GB/T1591-2018 第 9.2.2 条款，Q55B 低合金高强度结构钢可组成多炉号混合批：同牌号、冶炼 / 浇铸 / 工艺 / 交货状态一致前提下，每批最多 6 个炉号；需满足各炉号硫差值≤0.02‰、锰差值≤0.15‰，同一质保证下最多容纳 6 个炉号。</t>
  </si>
  <si>
    <t>厂家委托需提供什么材料？</t>
  </si>
  <si>
    <t>您好，厂家委托需提供出厂合格证复印件、信息与样品一致的完整委托书，且委托书必须加盖公司公章。</t>
  </si>
  <si>
    <t>涂料的相容性可以跟常规检测一起委托吗？</t>
  </si>
  <si>
    <t>您好，涂料相容性检测可与涂料常规项目同步送检，但两类检测需要分开填写委托单。</t>
  </si>
  <si>
    <t>检测胶的相容性需提供什么材料？</t>
  </si>
  <si>
    <t>您好，胶相容性试验需配套密封条、间隔条、衬垫条等附件试样；胶粘结性试验需配套玻璃、铝材、石材等基材试样。</t>
  </si>
  <si>
    <t>水泥常规检测含有哪些项目？</t>
  </si>
  <si>
    <t>您好，水泥常规物理性能检测包含三类项目：
1. 凝结时间：检测初凝、终凝，判定水泥凝结特性；
2. 安定性：检测硬化后体积变化，规避膨胀开裂风险；
3. 力学强度：分别检测 3d、7d、28d 抗折与抗压强度。</t>
  </si>
  <si>
    <t>抗渗试块的养护方法有同条件养护吗？</t>
  </si>
  <si>
    <t>您好，抗渗试块常规仅做标准养护（20±2℃、湿度≥95% 养护 28d），规范不强制同条件养护；同条件试块用于实体强度评定，和抗渗性能检测无必然关联。仅设计明确要求、大体积 / 严寒高原等特殊工况，才可额外增设同条件抗渗试块；地下防水规范提及的双组养护仅为特定工程可选做法，不是通用要求。</t>
  </si>
  <si>
    <t>砼试块委托方标养龄期超过28天了，还能送检吗？</t>
  </si>
  <si>
    <t>您好，自行标养混凝土试块超 28 天龄期，原则上该报告不能作为工程竣工归档资料；能否接收送检需结合当地住建管理规定、报告实际用途综合判定。</t>
  </si>
  <si>
    <t>报告出现了错误需要怎么修改？</t>
  </si>
  <si>
    <t>您好，报告修改流程：先填写《报告更改 / 补发审批表》，由申请单位、监理证明单位加盖公章，监理签字注明情况属实同意更改；再将审批表与原纸质报告一并交回我司处理。</t>
  </si>
  <si>
    <t>铝型材如何取样？</t>
  </si>
  <si>
    <t>每种型送检2根，长度50cm。</t>
  </si>
  <si>
    <t>您好，铝型材取样要求：每种规格型材送检 2 根，单根样品长度 50cm。</t>
  </si>
  <si>
    <t>地脚螺栓如何送检？</t>
  </si>
  <si>
    <t>地脚螺栓，常规检测，截取两根不带螺纹的圆柱状钢型材，长度50cm。</t>
  </si>
  <si>
    <t>您好，地脚螺栓常规力学检测送样要求：截取 2 根无螺纹圆柱钢型材，单根长度 50cm。</t>
  </si>
  <si>
    <t>什么是平板载荷试验？</t>
  </si>
  <si>
    <t>JGJ 340-2015 《建筑地基检测技术规范》，平板载荷试验是在现场模拟建筑物基础工作条件的原位测试。可在试坑、深井或隧洞内进行，通过一定尺寸的承压板，对岩土体施加垂直荷载，观测岩土体在各级荷载下的下沉量，以研究岩土体在荷载作用下的变形特征，确定岩土体的承载力、变形模量等工程特性。</t>
  </si>
  <si>
    <t>您好，平板载荷试验依据 JGJ 340-2015《建筑地基检测技术规范》，属于现场原位测试：在试坑 / 深井 / 隧洞布设标准承压板分级施加竖向荷载，观测土体沉降变形，以此确定地基承载力、变形模量等参数。</t>
  </si>
  <si>
    <t>三明分公司</t>
  </si>
  <si>
    <t>什么是圆锥动力触探试验？</t>
  </si>
  <si>
    <t>JGJ 340-2015 《建筑地基检测技术规范》，圆锥动力触探试验是用一定质量的击锤，以一定的自由落距将一定规格的圆锥探头打人土中，根据打人土中一定深度所需的锤击数，判定土的性质的原位试验方法。</t>
  </si>
  <si>
    <t>您好，圆锥动力触探试验执行 JGJ 340-2015 规范：依靠标准质量击锤、固定落距将圆锥探头贯入土中，通过贯入固定深度的锤击数量，判定土层原位力学性质。</t>
  </si>
  <si>
    <t>什么是竖向增强体载荷试验？</t>
  </si>
  <si>
    <t>JGJ 340-2015 《建筑地基检测技术规范》，竖向增强体载荷试验是在竖向增强体顶端逐级施加竖向荷载，测定增强体沉降随荷载和时间的变化，据此检测竖向增强体承载力。</t>
  </si>
  <si>
    <t>您好，竖向增强体载荷试验遵循 JGJ 340-2015 规范：在复合地基桩体（竖向增强体）顶部分级施加竖向荷载，监测沉降随荷载、时长的变化，判定桩体竖向承载力。</t>
  </si>
  <si>
    <t>土(岩)地基载荷试验时，拟试压表面和承压板之间可以垫砂吗？</t>
  </si>
  <si>
    <t>JGJ 340-2015 《建筑地基检测技术规范》第4.2.2条 规定，承压板应有足够强度和刚度。在拟试压表面和承压板之间应用粗砂或中砂层找平，其厚度不应超过20mm。</t>
  </si>
  <si>
    <t>您好，依据 JGJ 340-2015 第 4.2.2 条款：承压板与地基试坑接触面可铺设粗砂 / 中砂找平，砂层厚度最大不得超过 20mm。</t>
  </si>
  <si>
    <t>采用圆锥动力触探试验对处理地基土质量进行验收检测时的抽样频率？</t>
  </si>
  <si>
    <t>JGJ 340-2015 《建筑地基检测技术规范》第8.1.2条规定，采用圆锥动力触探试验对处理地基土质量进行验收检测
时，单位工程检测数量不应少于10点，当面积超过3000m2应每500m2增加1点。检测同一土层的试验有效数据不应少于6个。</t>
  </si>
  <si>
    <t>您好，地基处理验收圆锥动力触探抽样规则（JGJ 340-2015 第 8.1.2 条）：单位工程最少检测 10 点；地基面积超 3000㎡时每增加 500㎡加测 1 点；同一土层有效试验数据不少于 6 组。</t>
  </si>
  <si>
    <t>采用声波透射法检测基桩完整性时对基桩桩径要求有什么规定？</t>
  </si>
  <si>
    <t>JGJ 106-2014《建筑基桩检测技术规范》第10.1.1条规定，对于桩径小于0.6m的桩，不宜采用声波透射法进行桩身完整性检测。</t>
  </si>
  <si>
    <t>您好，依据 JGJ 106-2014 第 10.1.1 条，桩径小于 0.6m 的基桩，不适合采用声波透射法检测桩身完整性。</t>
  </si>
  <si>
    <t xml:space="preserve">通用硅酸盐水泥怎么送检
</t>
  </si>
  <si>
    <t>通用硅酸盐水泥的送检需遵循以下步骤和要求：
送样依据：根据《混凝土结构工程施工质量验收规范》（GB 50204-2015）第7.2.1条进行取样和送检。每批水泥应至少进行一次抽样检测，抽样批次按同一厂家、同一品种、同一代号、同一强度等级、同一批号且连续进场的水泥进行划分，袋装水泥不超过200吨为一批，散装水泥不超过500吨为一批[1]。
取样方法：按照《水泥取样方法》（GB/T 12573-2008）执行。可连续取样，也可从20个以上不同部位取等量样品组成混合样，总量不少于12kg[1]。
送样数量：每次送检的样品总量应不少于12kg[1]。
送检注意事项：
委托检测时需提供水泥出厂合格证复印件。
委托单上的水泥厂家、品牌、品种、强度等级、批号等信息必须与合格证一致。
需注明水泥品种及强度等级，如P•Ⅰ、P•Ⅱ、P•O、P•S、P•C、P•F、P•P、32.5、42.5、52.5、62.5普通型或R型。
普通硅酸盐水泥（P•O）和硅酸盐水泥（P•Ⅰ、P•Ⅱ）需检测比表面积，其他品种水泥检测细度。
若为普通硅酸盐水泥（P•O），需确认是否掺加火山灰混合材。
水泥封存样应在检测机构的见证下分样包装，并由委托方和见证单位共同签封。
相关规定详见闽建建[2013]13号文件[1]。
检测项目：通用硅酸盐水泥的检测项目包括但不限于凝结时间、安定性（沸煮法或雷氏法）、标准稠度用水量、细度（筛余或比表面积）、烧失量、三氧化硫、碱含量、氯离子、氧化镁、铝酸三钙、游离氧化钙等[1]。
检测依据：主要依据《通用硅酸盐水泥》（GB 175-2007/XG 2-2015）和《水泥标准稠度用水量、凝结时间、安定性检验方法》（GB/T 1346-2011）等标准[1]。
检测套餐：可选择常用套餐，如胶砂强度、凝结时间、安定性、标准稠度用水量，费用为750元；型式检验项目更多，费用根据水泥类型不同，复合硅酸盐水泥为3700元，硅酸盐水泥为3900元[1]。
委托书：需填写水泥检测委托书，并确保信息准确无误[1]。</t>
  </si>
  <si>
    <t>您好，通用硅酸盐水泥送检要求如下：
1. 批次划分：同厂、同品种、同强度等级，袋装≤200t / 批，散装≤500t / 批，执行 GB 50204-2015；
2. 取样：按 GB/T 12573-2008，20 个点位等量混合，样品总量≥12kg；
3. 委托资料：附带出厂合格证，委托单厂家、品种、强度、批号与合格证完全匹配，标注品种型号；P・Ⅰ/P・Ⅱ/P・O 测比表面积，其余测细度；P・O 需注明是否掺火山灰；封样需双方见证签封；
4. 常规检测：凝结时间、安定性、标准稠度、细度、烧失量、三氧化硫、碱、氯离子、氧化镁等指标，细则参照闽建建 [2013] 13 号文。</t>
  </si>
  <si>
    <t>混凝土外加剂怎么送检</t>
  </si>
  <si>
    <t>送样依据：根据GB 8076-2008标准，混凝土外加剂的送样需遵循以下规定：
生产厂应根据产量和生产设备条件，将产品分批编号。
掺量大于1%（含1%）的同品种外加剂，每100吨为一个批量；掺量小于1%的，每50吨为一个批量。不足相应吨位也按一个批量计算。
同一批号的产品必须混合均匀，每一批号的取样量不少于0.2吨水泥所需的外加剂量。
取样方法：
点样：在一次生产过程中取得的一个试样。
混合样：由三个或更多点样等量均匀混合而成的试样。
送样数量：每一批号的送样量不少于0.2吨水泥所需的外加剂量，通常为5kg。</t>
  </si>
  <si>
    <t>您好，混凝土外加剂送检执行 GB 8076-2008：
1. 批量：掺量≥1% 每 100t 一批，掺量＜1% 每 50t 一批，不足吨位按一批计；
2. 取样：可单点取样或多点混合取样，同批次产品需混匀；
3. 送样重量：每批次送检量不低于 0.2 吨水泥配套用量，常规送检 5kg。</t>
  </si>
  <si>
    <t>混凝土外加剂怎么收费</t>
  </si>
  <si>
    <t xml:space="preserve">电渣压力焊怎么送检和收费
</t>
  </si>
  <si>
    <t xml:space="preserve">送检依据：电渣压力焊的送检依据为《混凝土结构工程施工质量验收规范》GB 50204-2015/5.4.2[1]。该规范规定，以300个同牌号、同形式的钢筋接头为一批，不足300个接头时也应作为一批进行检验[1]。
送样数量：每次送检需要提供3根长度为55cm的钢筋接头样品[1]。
收费标准：根据钢筋直径的不同，收费也有所不同：
直径为φ6-10的接头，收费为80元/项；
直径为φ12-20的接头，收费为120元/项；
直径为φ21-32的接头，收费为140元/项[1]。
</t>
  </si>
  <si>
    <t>您好，电渣压力焊送检及收费说明：
1. 检验批次：同牌号、同工艺 300 个接头为一批，不足 300 个单独成批，依据 GB 50204-2015；
2. 送样数量：每批送检 3 根 55cm 长接头试样；
3. 收费标准：φ6~10 接头 80 元 / 组；φ12~20 接头 120 元 / 组；φ21~32 接头 140 元 / 组。</t>
  </si>
  <si>
    <t>您好，高强螺栓送检核心规范要求：
1. 大六角高强螺栓现行执行新标准 GB/T 1231-2024，替代已废止的 GB/T 1231-2006；
2. 抗滑移系数检测按 GB 50205 规范，每 50000 套划分为一个检验批次。</t>
  </si>
  <si>
    <t>抗渗试块怎么送检和收费</t>
  </si>
  <si>
    <t>检测依据错误</t>
  </si>
  <si>
    <t>上口尺寸 175mm, 下 口 直 径 185mm, 高 150mm 每组：6块</t>
  </si>
  <si>
    <t>您好，混凝土抗渗试块规格：上口 175mm、下底直径 185mm、高度 150mm，每组送检 6 块。</t>
  </si>
  <si>
    <t xml:space="preserve">混凝土抗渗用的是什么标准进行检测
</t>
  </si>
  <si>
    <r>
      <rPr>
        <sz val="11"/>
        <color theme="1"/>
        <rFont val="宋体"/>
        <charset val="134"/>
        <scheme val="minor"/>
      </rPr>
      <t xml:space="preserve">
混凝土抗渗用的是什么标准进行检测
混凝土抗渗检测主要依据的标准是 GB/T 50082</t>
    </r>
    <r>
      <rPr>
        <sz val="11"/>
        <color rgb="FFFF0000"/>
        <rFont val="宋体"/>
        <charset val="134"/>
        <scheme val="minor"/>
      </rPr>
      <t>-2009《普通混凝土</t>
    </r>
    <r>
      <rPr>
        <sz val="11"/>
        <color theme="1"/>
        <rFont val="宋体"/>
        <charset val="134"/>
        <scheme val="minor"/>
      </rPr>
      <t>长期性能和耐久性能试验方法标准》。该标准规定了混凝土抗渗性能的试验方法，包括抗渗等级的测定、试件制作、养护条件以及试验步骤等。</t>
    </r>
  </si>
  <si>
    <t>GB/T 50082-2024《混凝土长期性能和耐久性能试验方法标准》</t>
  </si>
  <si>
    <t>您好，混凝土抗渗性能检测现行执行标准为 GB/T 50082-2024《混凝土长期性能和耐久性能试验方法标准》。</t>
  </si>
  <si>
    <t xml:space="preserve">胶合板燃烧性能怎么送检
</t>
  </si>
  <si>
    <t>检验项目：胶合板燃烧性能检测通常包括“单体燃烧”和“可燃性”两个项目，依据标准为GB 8624-2012。
送样数量：
单体燃烧：1500mm×1000mm，3块；1500mm×500mm，3块；250mm×90mm，横纵各3块。
可燃性：1500mm×1000mm，3块；1500mm×500mm，3块；250mm×90mm，横纵各3块。
检验依据：《建筑材料及制品燃烧性能分级》GB 8624-2012。
承诺时效：均为7个工作日。
收费标准：
单体燃烧：7000元/项。
可燃性：1500元/项。</t>
  </si>
  <si>
    <t>您好，胶合板燃烧性能检测执行 GB 8624-2012，分两项检测：
1. 单体燃烧（7000 元 / 项，7 个工作日）：1500×1000mm 3 块、1500×500mm 3 块、250×90mm 纵横各 3 块；
2. 可燃性（1500 元 / 项，7 个工作日）：送样规格、数量与单体燃烧一致。</t>
  </si>
  <si>
    <t>沥青混合料配合比检测怎么收费</t>
  </si>
  <si>
    <t>普通沥青混合料配合比：收费为 10,000元/项，承诺时效为15个工作日。
改性沥青混合料配合比：收费为 12,000元/项，承诺时效为17个工作日。
透水沥青混合料配合比：收费为 25,000元/项，承诺时效为15个工作日。
此外，检测项目还包括：
车辙试验：5,000元/项，时效7个工作日。
谢伦堡沥青析漏：200元/项，时效3个工作日。
肯塔堡飞散：500元/项，时效3个工作日。</t>
  </si>
  <si>
    <t>您好，沥青混合料配合比及配套检测收费、时效如下：
1. 普通沥青配合比：10000 元 / 项，15 个工作日；
2. 改性沥青配合比：12000 元 / 项，17 个工作日；
3. 透水沥青配合比：25000 元 / 项，15 个工作日；
配套单项：车辙 5000 元（7d）、谢伦堡析漏 200 元（3d）、肯塔堡飞散 500 元（3d）。</t>
  </si>
  <si>
    <t xml:space="preserve">压实度怎么收费
</t>
  </si>
  <si>
    <t>灌砂检测：300元，环刀检测：100元</t>
  </si>
  <si>
    <t>您好，压实度检测收费：灌砂法 300 元 / 组，环刀法 100 元 / 组。</t>
  </si>
  <si>
    <t xml:space="preserve">保温砂浆试件怎么送检
</t>
  </si>
  <si>
    <t>送样数量：根据《送检指南.md》中的信息，建筑保温砂浆的送样数量为20kg [019e14f4-4347-7f3b-a0eb-986e98feea1f]。</t>
  </si>
  <si>
    <t>您好，保温砂浆送检试样规格：300×300×30mm 试板 2 片、70.7×70.7×70.7mm 试块 6 块。</t>
  </si>
  <si>
    <t>办理结算我需要和谁对接</t>
  </si>
  <si>
    <t>需和我司财务进行对接，联系电话：0598-8261269</t>
  </si>
  <si>
    <t>您好，检测业务结算请对接我司财务部门，联系电话：0598-8261269。</t>
  </si>
  <si>
    <t>抗渗试块的养护方法有哪些</t>
  </si>
  <si>
    <r>
      <rPr>
        <sz val="11"/>
        <color theme="1"/>
        <rFont val="宋体"/>
        <charset val="134"/>
        <scheme val="minor"/>
      </rPr>
      <t>抗渗试块通常不进行同条件养护，仅做标准养护</t>
    </r>
    <r>
      <rPr>
        <sz val="11"/>
        <color theme="1"/>
        <rFont val="宋体"/>
        <charset val="134"/>
        <scheme val="minor"/>
      </rPr>
      <t>‌</t>
    </r>
    <r>
      <rPr>
        <sz val="11"/>
        <color theme="1"/>
        <rFont val="宋体"/>
        <charset val="134"/>
        <scheme val="minor"/>
      </rPr>
      <t>。根据《混凝土结构工程施工质量验收规范》（GB50204）规定，抗渗试块主要用于检测混凝土的抗渗性能，其养护需在</t>
    </r>
    <r>
      <rPr>
        <sz val="11"/>
        <color theme="1"/>
        <rFont val="宋体"/>
        <charset val="134"/>
        <scheme val="minor"/>
      </rPr>
      <t>‌</t>
    </r>
    <r>
      <rPr>
        <sz val="11"/>
        <color theme="1"/>
        <rFont val="宋体"/>
        <charset val="134"/>
        <scheme val="minor"/>
      </rPr>
      <t>温度20±2℃、相对湿度≥95%</t>
    </r>
    <r>
      <rPr>
        <sz val="11"/>
        <color theme="1"/>
        <rFont val="宋体"/>
        <charset val="134"/>
        <scheme val="minor"/>
      </rPr>
      <t>‌</t>
    </r>
    <r>
      <rPr>
        <sz val="11"/>
        <color theme="1"/>
        <rFont val="宋体"/>
        <charset val="134"/>
        <scheme val="minor"/>
      </rPr>
      <t>的环境中养护28天，即标准养护条件。
同条件养护试块主要用于评定结构实体强度，与抗渗性能无直接关联，因此规范未强制要求抗渗试块进行同条件养护。但在特殊情况下，如设计文件明确要求、大体积混凝土或特殊气候环境（如高原、严寒地区），为验证实际服役条件下的抗渗性能，可增设同条件养护试块。</t>
    </r>
  </si>
  <si>
    <t>您好，抗渗试块常规仅执行标准养护（20±2℃、湿度≥95% 养护 28d），规范不强制同条件养护；同条件试块用于实体强度评定，和抗渗检测无强制关联。仅设计文件明确要求、大体积 / 严寒高原等特殊工况，才可额外增设同条件抗渗试块。</t>
  </si>
  <si>
    <t>门窗三性怎么送检</t>
  </si>
  <si>
    <t>您好，门窗三性检测每组送检 3 樘同型号、同规格门窗。</t>
  </si>
  <si>
    <t>GB/T 19472.2-2017的管材怎么送检</t>
  </si>
  <si>
    <t>回答的是GB/T19472.1-2019的管材送检</t>
  </si>
  <si>
    <t>环刚度样品：200mm为300mm*3,管径30cm至一米，长度同管径，1米以上长度一米；管径500mm以上样品数量一段；环柔性样品：200mm为300mm*3,管径30cm至一米，长度同管径，1米以上长度一米；样品数量均三段； 烘箱试验样品： 300mm×3段，dn≤400mm沿轴向切大小相同的两个，DN＞400mm四个； 熔接处的拉伸力样品：200mm×5段;冲击强度样品：DN≤250时200mm×7段,250＜DN≤500，200mm×3段；＞500mm时，长200mm×內弦300mm40片。</t>
  </si>
  <si>
    <t>您好，执行 GB/T 19472.2-2017 管材送样规格：
1. 环刚度 / 环柔性：200mm 规格取 3 段 300mm 试样；管径 30cm~1m 取等长 1 段，管径超 1m 统一取 1m 长 1 段，均需备 3 段；
2. 烘箱试验：300mm 试样 3 段；dn≤400 轴向均分 2 件，dn＞400 均分 4 件；
3. 熔接拉伸：长 200mm 试样 7 段；
4. 冲击试验：DN≤250、250＜DN≤500 各 3 段 200mm 试样；DN＞500 取 5 段；
5. 内胀试验：300mm 试样 40 片。</t>
  </si>
  <si>
    <t>防水涂料如何送检</t>
  </si>
  <si>
    <t>回答的是《地坪涂装材料》GB/T 22374-2018标准送检</t>
  </si>
  <si>
    <t>应该问客户需要送哪种防水涂料或者合格证上的检测依据、执行标准是什么；或者附上防水相关送检指南。</t>
  </si>
  <si>
    <t>您好，防水涂料送检前需确认涂料品类、产品合格证标注的检测执行标准，再对应匹配送样要求，详情可查阅防水专项送检指南。</t>
  </si>
  <si>
    <t>铸铁管如何送检</t>
  </si>
  <si>
    <t>两根300mm×50mm长的试件</t>
  </si>
  <si>
    <t>拉伸是一根试棒，硬度是5cm*5cm的方块</t>
  </si>
  <si>
    <t>您好，铸铁管检测送样：拉伸试验 1 根试样，硬度检测需 5cm×5cm 方块试样。</t>
  </si>
  <si>
    <t>能不能把报告日期提前</t>
  </si>
  <si>
    <t>不能。依据《福建省建设工程质量检测管理实施细则》第六十一条规定：检测机构开展《资质标准》规定的9个专项检测，应当在报告出具后2天内上传检测报告至工程检测管理信息系统，所以报告日期应与报告审批日期一致。</t>
  </si>
  <si>
    <t>您好，报告日期无法提前修改。根据福建省建设工程质量检测管理实施细则第六十一条，9 类专项检测报告出具 2 日内需上传管理系统，报告日期必须与审批日期保持一致。</t>
  </si>
  <si>
    <t>脚手架的报告时效</t>
  </si>
  <si>
    <t>仅根据现有信息，无法回答脚手架相关检测报告的具体时效。</t>
  </si>
  <si>
    <t>承诺时效7个工作日</t>
  </si>
  <si>
    <t>您好，脚手架相关检测报告承诺出具时效为 7 个工作日。</t>
  </si>
  <si>
    <t>健研检测集团有限公司三明分公司在县城有几个实验室站点</t>
  </si>
  <si>
    <t>三元区、明溪县、大田县三个地方有实验室场所</t>
  </si>
  <si>
    <t>您好，三明分公司下设实验室站点分布于三元区、明溪县、大田县共三处。</t>
  </si>
  <si>
    <t>什么是民用建筑？</t>
  </si>
  <si>
    <t>依据GB50292-2015《民用建筑可靠性鉴定标准》规定，民用建筑定义为已建成可以验收的和已投入使用的非生产性的居住建筑和公共建筑。</t>
  </si>
  <si>
    <t>您好，依据 GB50292-2015《民用建筑可靠性鉴定标准》，民用建筑指已竣工验收或投入使用、无生产功能的居住建筑与公共建筑。</t>
  </si>
  <si>
    <t>什么是既有工业建筑？</t>
  </si>
  <si>
    <t>依据GB50144-2019《工业建筑可靠性鉴定标准规定》，既有工业用建筑定义为已建成的，为工业生产服务的建筑物和构筑物。</t>
  </si>
  <si>
    <t>您好，依据 GB50144-2019《工业建筑可靠性鉴定标准》，既有工业建筑指已建成、服务于工业生产的建筑物与构筑物。</t>
  </si>
  <si>
    <t>什么是民用建筑可靠性鉴定？</t>
  </si>
  <si>
    <t>依据GB50292-2015《民用建筑可靠性鉴定标准》规定，可靠性鉴定对民用建筑的安全性（包括承载能力和整体稳定性）和使用性（包括适用性和耐久性）所进行的调查、检测、分析、验算和评定等一系列活动。</t>
  </si>
  <si>
    <t>您好，依据 GB50292-2015，民用建筑可靠性鉴定是针对建筑安全性（承载力、整体稳定）与使用性（适用、耐久）开展调查、检测、验算、综合评定的整套工作。</t>
  </si>
  <si>
    <t>什么是民用建筑安全性鉴定？</t>
  </si>
  <si>
    <t>民用建筑安全性鉴定是指对民用建筑的结构安全、使用安全和耐久性等方面进行系统的检查、检测、分析和评估，以判断其是否满足国家相关技术标准和规范的要求，能否继续安全使用或需要采取加固、维修、改造等措施。该鉴定通常由具备资质的专业机构或技术人员进行，是保障建筑使用者生命财产安全的重要手段。</t>
  </si>
  <si>
    <t>依据GB50292-2015《民用建筑可靠性鉴定标准》规定，对民用建筑的结构承载力和结构整体稳定性所进行的调查、检测、验算、分析和评定等一系列活动。</t>
  </si>
  <si>
    <t>您好，依据 GB50292-2015，民用建筑安全性鉴定，是针对建筑结构承载力、整体稳定性能开展调查、检测、验算与评定的专项工作。</t>
  </si>
  <si>
    <t>什么是民用建筑使用性鉴定？</t>
  </si>
  <si>
    <t>依据GB50292-2015《民用建筑可靠性鉴定标准》规定，对民用建筑使用功能的适用性和耐久性所进行的调查、检测、验算、分析和评定等一系列活动。</t>
  </si>
  <si>
    <t>您好，依据 GB50292-2015，民用建筑使用性鉴定，针对建筑使用功能的适用性、耐久性能开展全套调查、检测、验算与评定工作。</t>
  </si>
  <si>
    <t>什么情况下需要做民用建筑可靠性鉴定？</t>
  </si>
  <si>
    <t>依据GB50292-2015《民用建筑可靠性鉴定标准》规定，在下列情况下，应进行可靠性鉴定：（1）建筑物大修前； （2）建筑物改造或增容、改建或扩建前； （3）建筑物改变用途或使用环境前； （4）建筑物达到设计使用年限拟继续使用时；（5）遭受灾害或事故时； （6）存在较严重的质量缺陷或出现较严重的腐蚀、损伤、变形时</t>
  </si>
  <si>
    <t>您好，依据 GB50292-2015，出现以下情形需做民用建筑可靠性鉴定：1. 建筑大修、改造 / 扩建 / 增容前；2. 变更建筑用途、使用环境前；3. 达设计使用年限拟续用；4. 遭遇灾害、事故后；5. 存在严重质量缺陷、腐蚀、损伤、变形。</t>
  </si>
  <si>
    <t>什么情况下需要做民用建筑安全性检查或鉴定？</t>
  </si>
  <si>
    <t>依据GB50292-2015《民用建筑可靠性鉴定标准》规定，在下列情况下，可仅进行安全性检查或鉴定： （1）各种应急鉴定；（2）国家法规规定的房屋安全性统一检查；（3）临时性房屋需延长使用期限；（4）使用性鉴定中发现安全问题。</t>
  </si>
  <si>
    <t>您好，依据 GB50292-2015，仅做民用建筑安全检查 / 鉴定适用场景：1. 各类应急排查鉴定；2. 法定统一房屋安全普查；3. 临时建筑申请延期使用；4. 使用性鉴定过程中发现结构安全隐患。</t>
  </si>
  <si>
    <t>在什么情况下，应进行命运建筑专项鉴定？</t>
  </si>
  <si>
    <t>依据GB50292-2015《民用建筑可靠性鉴定标准》规定，在下列情况下，应进行专项鉴定：（1）结构的维修改造有专门要求时；（2）结构存在耐久性损伤影响其耐久年限时；（3）结构存在明显的振动影响时；（4）结构需进行长期监测时。</t>
  </si>
  <si>
    <t>您好，依据 GB50292-2015，需开展民用建筑专项鉴定的情形：1. 结构维修改造有专项技术要求；2. 耐久性损伤缩短建筑使用年限；3. 建筑存在显著振动危害；4. 需要对结构开展长期持续监测。</t>
  </si>
  <si>
    <t>民用建筑可靠性等级分为几种？</t>
  </si>
  <si>
    <t>依据GB50292-2015《民用建筑可靠性鉴定标准》规定，民用建筑可靠性等级分为Ⅰ、Ⅱ、Ⅲ、Ⅳ四个等级。</t>
  </si>
  <si>
    <t>您好，依据 GB50292-2015，民用建筑可靠性划分为 Ⅰ、Ⅱ、Ⅲ、Ⅳ 四个等级。</t>
  </si>
  <si>
    <t>民用建筑子单元或鉴定单元适修性评定的分级标准Cr等级代表什么？</t>
  </si>
  <si>
    <t>依据GB50292-2015《民用建筑可靠性鉴定标准》规定，代表难修，修后需降低使用功能，或限制使用条件，或所需总费用为新建造价70%以上；适修性差，是否有保留价值，取决于其重要性和使用要求</t>
  </si>
  <si>
    <t>您好，依据 GB50292-2015，Cr 级代表适修性差、维修难度大；维修完成后需降低使用功能 / 限制使用条件，维修总造价超新建造价 70%；建筑是否保留需结合自身重要程度与使用需求判定。</t>
  </si>
  <si>
    <t>民用建筑子单元或鉴定单元适修性评定的分级标准Dr等级代表什么？</t>
  </si>
  <si>
    <t>依据GB50292-2015《民用建筑可靠性鉴定标准》规定，代表该鉴定对象已严重残损，或修后功能极差，已无利用价值，或所需总费用接近甚至超过新建造价，适修性很差；除文物、历史、艺术及纪念性建筑外，宜予拆除重建</t>
  </si>
  <si>
    <t>您好，依据 GB50292-2015，Dr 级适修性极差：构件严重残损，维修后使用功能很差，维修成本接近 / 超重建造价；除文物、历史纪念类建筑外，建议拆除重建。</t>
  </si>
  <si>
    <t>依据《建筑变形测量规范》JGJ 8-2016建筑物沉降监测的判稳条件是什么？</t>
  </si>
  <si>
    <t>依据《建筑变形测量规范》JGJ 8-2016，建筑沉降达到稳定状态可由沉降量与时间关系曲线判定。当最后100d的最大沉降速率小于0.0lmm/d~0.04mm/d时，可认为已达到稳定状态。对具体沉降观测项目，最大沉降速率的取值宜结合当地地基土的压缩性能来确定。</t>
  </si>
  <si>
    <t>您好，依据 JGJ 8-2016，建筑沉降稳定判定：取最后 100 天观测数据，最大沉降速率介于 0.01mm/d~0.04mm/d 即可判定稳定；实际取值需结合本地地基土压缩特性调整。</t>
  </si>
  <si>
    <t>市政道路的路床需要做哪些检测？</t>
  </si>
  <si>
    <t>市政道路的路床是道路结构的基础部分，其施工质量直接影响道路的整体强度和耐久性。根据《城镇道路工程施工与质量验收规范》（CJJ 1-2008）等相关标准，路床施工完成后需进行一系列检测，以确保其压实度、平整度、强度等指标满足设计要求。
以下是市政道路路床需要进行的主要检测项目：
压实度检测
路床压实度是衡量路基密实程度的关键指标，通常采用灌砂法或核子密度仪进行检测。压实度应达到设计要求，一般不低于95%（具体根据设计文件确定）[1]。
弯沉值检测
弯沉值反映路床在荷载作用下的变形能力，用于评估路床的承载能力。检测频率通常为每200米不少于3点，检测结果应满足设计要求[1]。
平整度检测
使用3米直尺或激光平整度仪检测路床表面的平整度，确保其符合设计要求，避免后期路面出现不均匀沉降[1]。
纵断面高程检测
检测路床顶面的高程是否符合设计标高，通常采用水准仪进行测量，确保道路纵坡符合设计要求[1]。
宽度检测
检查路床的宽度是否满足设计要求，通常采用钢尺或全站仪进行测量[1]。
横坡度检测
检测路床的横坡是否符合设计要求，通常采用水准仪或全站仪进行测量，确保排水顺畅[1]。
厚度检测
检查路床的厚度是否符合设计要求，通常采用钻孔法或雷达检测[1]。
强度检测（CBR值）
检测路床的承载比（CBR值），用于评估其承载能力，通常采用现场CBR试验或室内试验[1]。
含水量检测
检测路床施工时的含水量，确保在最佳含水量范围内进行碾压，以达到最佳压实效果[1]。
外观质量检查
检查路床表面是否平整、无明显凹凸、无裂缝、无松散等现象[1]。
以上检测项目应根据《城镇道路工程施工与质量验收规范》（CJJ 1-2008）和设计文件的要求进行，确保路床施工质量符合标准。</t>
  </si>
  <si>
    <t>依据CJJ 1-2008《城镇道路工程施工与质量验收规范》，市政道路路床顶面检测的主控项目为：压实度试验、道路弯沉试验。</t>
  </si>
  <si>
    <t>您好，依据 CJJ 1-2008，市政道路路床顶面主控检测项目为压实度、弯沉试验；其余指标为辅控检查项。</t>
  </si>
  <si>
    <t>市政道路路床的道路弯沉试验检测频率是多少？</t>
  </si>
  <si>
    <t>在提供的文档中，没有直接提到“市政道路路床的道路弯沉试验检测频率”的具体信息。文档内容主要涉及土工合成材料、沥青混合料、道路石油沥青等材料的检测项目、依据、频率和送样要求，但未包含关于路床弯沉试验的检测频率规定。</t>
  </si>
  <si>
    <t>依据CJJ 1-2008《城镇道路工程施工与质量验收规范》，市政道路路床的道路弯沉试验检测频率为1点/每车道/每20m。</t>
  </si>
  <si>
    <t>您好，依据 CJJ 1-2008，市政道路路床弯沉检测频率：每车道每 20 米检测 1 点。</t>
  </si>
  <si>
    <t>市政道路路床的压实度试验检测频率是多少？</t>
  </si>
  <si>
    <t>在提供的文档中，没有直接提到“市政道路路床的压实度试验检测频率”的具体信息。文档内容主要涉及土工合成材料、塑料土工格栅、水利土工合成材料等材料的检测项目、依据、频率和送样要求，但未包含关于路床压实度试验的检测频率规定。</t>
  </si>
  <si>
    <t>依据CJJ 1-2008《城镇道路工程施工与质量验收规范》，市政道路路床的压实度试验检测频率为1点/1000平方米。</t>
  </si>
  <si>
    <t>您好，依据 CJJ 1-2008，市政道路路床压实度检测频率：每 1000㎡检测 1 点。</t>
  </si>
  <si>
    <t>市政道路级配碎石层的道路弯沉试验检测频率是多少？</t>
  </si>
  <si>
    <t>根据提供的文档内容，市政道路级配碎石层的道路弯沉试验检测频率为每200米不少于3点[1]。</t>
  </si>
  <si>
    <t>依据CJJ 1-2008《城镇道路工程施工与质量验收规范》，市政道路级配碎石层的道路弯沉试验检测频率为1点/每车道/每20m。</t>
  </si>
  <si>
    <t>您好，依据 CJJ 1-2008，级配碎石层弯沉检测：每车道每 20 米 1 点。</t>
  </si>
  <si>
    <t>市政道路级配碎石层的压实度试验检测频率是多少？</t>
  </si>
  <si>
    <t>根据提供的文档内容，市政道路级配碎石层的压实度试验检测频率为每200米不少于3点[1]。</t>
  </si>
  <si>
    <t>依据CJJ 1-2008《城镇道路工程施工与质量验收规范》，市政道路级配碎石层的压实度试验检测频率为1点/1000平方米。检测方法采用灌砂法或灌水法。</t>
  </si>
  <si>
    <t>您好，依据 CJJ 1-2008，级配碎石层压实度每 1000㎡取 1 点，可采用灌砂法、灌水法检测。</t>
  </si>
  <si>
    <t>市政道路水泥稳定碎石层的压实度试验检测频率是多少？</t>
  </si>
  <si>
    <t>根据提供的文档内容，市政道路水泥稳定碎石层的压实度试验检测频率为每200米不少于3点[1]。</t>
  </si>
  <si>
    <t>依据CJJ 1-2008《城镇道路工程施工与质量验收规范》，市政道路水泥稳定碎石层的压实度试验检测频率为1点/1000平方米。检测方法采用灌砂法或灌水法。</t>
  </si>
  <si>
    <t>您好，依据 CJJ 1-2008，水泥稳定碎石压实度每 1000㎡1 点，采用灌砂 / 灌水法检测。</t>
  </si>
  <si>
    <t>市政道路水泥稳定碎石层的无侧限抗压试验检测频率是多少？</t>
  </si>
  <si>
    <t>根据提供的文档内容，市政道路水泥稳定碎石层的无侧限抗压强度试验检测频率为每200米不少于3组[1]。</t>
  </si>
  <si>
    <t>依据CJJ 1-2008《城镇道路工程施工与质量验收规范》，市政道路水泥稳定碎石层的无侧限抗压试验检测频率为每1组/2000平方米。</t>
  </si>
  <si>
    <t>您好，依据 CJJ 1-2008，水泥稳定碎石无侧限抗压强度：每 2000㎡送检 1 组。</t>
  </si>
  <si>
    <t>市政道路沥青混合料面层的压实度试验检测频率是多少？</t>
  </si>
  <si>
    <t>根据提供的文档内容，市政道路沥青混合料面层的压实度试验检测频率为每天每台拌合机1~2次[1]。</t>
  </si>
  <si>
    <t>依据CJJ 1-2008《城镇道路工程施工与质量验收规范》，市政道路沥青混合料面层的压实度试验检测频率为1点/每层/1000平方米。</t>
  </si>
  <si>
    <t>您好，依据 CJJ 1-2008，沥青面层压实度每层每 1000㎡检测 1 点。</t>
  </si>
  <si>
    <t>市政道路沥青混合料面层的弯沉试验检测频率是多少？</t>
  </si>
  <si>
    <t>根据提供的文档内容，市政道路沥青混合料面层的弯沉试验检测频率为每天每台拌合机1~2次[1]。</t>
  </si>
  <si>
    <t>依据CJJ 1-2008《城镇道路工程施工与质量验收规范》，市政道路沥青混合料面层的道路弯沉试验检测频率为1点/每车道/每20m。</t>
  </si>
  <si>
    <t>市政道路沥青混合料面层的厚度试验检测频率是多少？</t>
  </si>
  <si>
    <t>根据提供的文档内容，市政道路沥青混合料面层的厚度试验检测频率为每天每台拌合机1~2次[1]。</t>
  </si>
  <si>
    <t>依据CJJ 1-2008《城镇道路工程施工与质量验收规范》，市政道路沥青混合料面层的厚度试验检测频率为1点/1000平方米。</t>
  </si>
  <si>
    <t>您好，依据 CJJ 1-2008，沥青面层厚度每 1000㎡检测 1 点。</t>
  </si>
  <si>
    <t>市政道路沥青混合料面层的厚度试验的允许偏差是多少？</t>
  </si>
  <si>
    <t>根据提供的文档内容，市政道路沥青混合料面层的厚度试验允许偏差为±10mm[1]。</t>
  </si>
  <si>
    <t>依据CJJ 1-2008《城镇道路工程施工与质量验收规范》市政道路沥青混合料面层的厚度试验的允许偏差是-5mm～+10mm。</t>
  </si>
  <si>
    <t>您好，依据 CJJ 1-2008，沥青面层厚度允许偏差范围：-5mm ~ +10mm。</t>
  </si>
  <si>
    <t>电线电缆送检样品需要多少米？</t>
  </si>
  <si>
    <t>用户的问题是关于电线电缆送检样品需要多少米。根据提供的文档内容，虽然文档中没有直接提到“电线电缆”这一具体样品名称，但提到了与电线电缆相关的“电力电缆用导管”及其送检要求。
在文档中，关于“电力电缆用导管”的送检数量，无论是哪种规格（如d＜500mm、500mm≤d＜1000mm、d≥1000mm），其送样数量均为“300mm×3段”[019e14f4-4347-7f3b-a0eb-986e98feea1f]。这意味着每种规格的样品需要提供三段，每段长度为300毫米，即总共需要0.9米的样品。
因此，可以推断，对于电线电缆相关的送检样品，其长度要求可能与“电力电缆用导管”类似，即每段300毫米，共三段，总计0.9米。</t>
  </si>
  <si>
    <t>常规项目：电线样品至少20米，电缆样品至少3米；常规项目+耐火性能：电线样品至少20米，电缆样品至少7米；监理委托检测：电线样品至少20米，电缆样品至少15米。</t>
  </si>
  <si>
    <t>您好，电线电缆分三类送样长度：
1. 常规检测：电线≥20m，电缆≥3m；
2. 常规 + 耐火性能检测：电线≥20m，电缆≥7m；
3. 监理见证委托检测：电线≥20m，电缆≥15m。</t>
  </si>
  <si>
    <t>黄思婷</t>
  </si>
  <si>
    <t>设备部</t>
  </si>
  <si>
    <t>电线电缆送检样品可以取回么？</t>
  </si>
  <si>
    <t>客户委托时需提前与受理人员提出检毕样品要取回，并在委托书上勾选“检毕样品及平行样处理方式-委托方取回”，填写《样品取回申请表》；在报告出具15天后才能取回。</t>
  </si>
  <si>
    <t>您好，送检样品可办理取回：委托时提前告知受理人员，委托书勾选委托方取回选项并填写《样品取回申请表》，需等报告出具满 15 天后方可领取样品。</t>
  </si>
  <si>
    <t>报告可以邮寄吗？</t>
  </si>
  <si>
    <t>可以，委托时需及时告知受理人员，并提供收件地点，快递费需自行支付。</t>
  </si>
  <si>
    <t>您好，检测报告支持邮寄，委托时提前告知受理人员并提供收件地址，快递相关费用由委托方自行承担。</t>
  </si>
  <si>
    <t>报告可以异地领取吗？</t>
  </si>
  <si>
    <t>可以，委托时需及时告知受理人员。</t>
  </si>
  <si>
    <t>您好，报告支持异地领取，委托办理检测时提前和受理人员说明异地取件需求即可。</t>
  </si>
  <si>
    <t>电线电缆报告多久可以领取？</t>
  </si>
  <si>
    <t xml:space="preserve">用户的问题是询问电线电缆报告多久可以领取。
根据提供的文档信息，其中一份名为《送检指南.md》的文档中提到了多个电线电缆相关样品的检测项目，例如“电力电缆用导管”的“环刚度”检测，其“承诺时效工作日”为7个工作日[019e14f4-4347-7f3b-a0eb-986e98feea1f]。虽然文档中没有直接提到“电线电缆”这一具体样品的检测时效，但“电力电缆用导管”属于电线电缆相关的配套产品，其检测承诺时效为7个工作日，可以作为参考。
此外，文档中还提到，用户可以通过ERP客户端的检测委托查询功能，或拨打对应窗口电话来查询报告是否出具[019e06c4-df64-7e3b-b8b4-a916667a49da]。
综上所述，虽然没有直接说明电线电缆报告的领取时间，但根据类似样品的检测时效，可以推测电线电缆报告的领取时间可能为7个工作日左右。
</t>
  </si>
  <si>
    <t>常规项目及耐火性能的检测时效为7天，含机械性能的检测时效为15天，因此电线电缆委托后10--18天可以领取报告。</t>
  </si>
  <si>
    <t>您好，电线电缆检测分两类时效：
1. 常规、耐火性能检测：承诺 7 个工作日；
2. 含机械性能检测：承诺 15 个工作日；
整体委托后 10~18 天可领取报告。</t>
  </si>
  <si>
    <t>电线电缆检测可以开具电子发票吗？</t>
  </si>
  <si>
    <t>目前可开具纸质发票和电子发票。</t>
  </si>
  <si>
    <t>您好，检测业务支持开具纸质发票与电子发票两种票据。</t>
  </si>
  <si>
    <t>智能化检测的检测数量是多少？</t>
  </si>
  <si>
    <r>
      <rPr>
        <sz val="11"/>
        <color theme="1"/>
        <rFont val="宋体"/>
        <charset val="134"/>
        <scheme val="minor"/>
      </rPr>
      <t>1</t>
    </r>
    <r>
      <rPr>
        <sz val="11"/>
        <color theme="1"/>
        <rFont val="宋体"/>
        <charset val="134"/>
        <scheme val="minor"/>
      </rPr>
      <t>.</t>
    </r>
    <r>
      <rPr>
        <sz val="11"/>
        <color theme="1"/>
        <rFont val="宋体"/>
        <charset val="134"/>
        <scheme val="minor"/>
      </rPr>
      <t xml:space="preserve">现行国家标准中强制性条文规定的检测项目应全数检测;
</t>
    </r>
    <r>
      <rPr>
        <sz val="11"/>
        <color theme="1"/>
        <rFont val="宋体"/>
        <charset val="134"/>
        <scheme val="minor"/>
      </rPr>
      <t>2.</t>
    </r>
    <r>
      <rPr>
        <sz val="11"/>
        <color theme="1"/>
        <rFont val="宋体"/>
        <charset val="134"/>
        <scheme val="minor"/>
      </rPr>
      <t>各系统的中央管理级设备应全数检测;
3</t>
    </r>
    <r>
      <rPr>
        <sz val="11"/>
        <color theme="1"/>
        <rFont val="宋体"/>
        <charset val="134"/>
        <scheme val="minor"/>
      </rPr>
      <t>.</t>
    </r>
    <r>
      <rPr>
        <sz val="11"/>
        <color theme="1"/>
        <rFont val="宋体"/>
        <charset val="134"/>
        <scheme val="minor"/>
      </rPr>
      <t>除以上规定外，可采用抽样检测。未规定抽检数量的应按不低于设备数量的20%进行抽检，且不得少于3台，不足3台时，应全数检测。</t>
    </r>
  </si>
  <si>
    <t>您好，智能化检测抽样规则：
1. 强条要求项目、各系统中央管理设备必须全数检测；
2. 其余项目抽样比例不低于设备总数 20%，最低抽检 3 台，不足 3 台全数检测。</t>
  </si>
  <si>
    <t>林泽宇</t>
  </si>
  <si>
    <t>智能化检测前工程应具备什么条件？</t>
  </si>
  <si>
    <t>1.系统应按国家现行标准《智能建筑工程质量验收规范》GB50339的规定及设计要求试运行合格；
2.自检合格;
3.已提供相应的工程技术文件</t>
  </si>
  <si>
    <t>您好，智能化进场检测需满足 3 项前置条件：
1. 系统依据 GB50339 及图纸试运行合格；
2. 施工单位自检合格；
3. 齐全提交全套工程技术资料。</t>
  </si>
  <si>
    <t>智能化检测在什么阶段进行？</t>
  </si>
  <si>
    <t>智能建筑工程应经质量检测合格后进行验收</t>
  </si>
  <si>
    <t>您好，智能化检测安排在工程竣工验收前，检测合格后方可组织整体竣工验收。</t>
  </si>
  <si>
    <t>绿色节能检测照明检测的测量条件是什么？</t>
  </si>
  <si>
    <t>进行照明测量前，光源应预先完成老化，进行现场照明测量时，应在光源预热15min后</t>
  </si>
  <si>
    <t>您好，绿色节能现场照明检测条件：光源提前完成老化处理，现场测量前预热 15 分钟再采集数据。</t>
  </si>
  <si>
    <t>绿色节能检测照明检测的测量布点方式是什么？</t>
  </si>
  <si>
    <t>在照度或光谱辐照度测量区域宜将测量区域划分成矩形网格，网格宜为正方形，测量点应为矩形网格中心点，布点距离符合GB/T5700的要求</t>
  </si>
  <si>
    <t>您好，照明检测布点要求：待测区域划分正方形矩形网格，测点设置在网格中心，测点间距执行 GB/T5700 标准。</t>
  </si>
  <si>
    <t>植筋是怎么抽样的？</t>
  </si>
  <si>
    <t>1. 常规工程抽检
同一批号、同一规格、同一部位：每100根抽检1组，每组3根；
不足100根按100根计，仍抽3根
2. 重要构件（主梁、柱、剪力墙、悬挑构件）
每50根抽检1组（3根），不足50按50计
3. 大批量连续施工
超过1000根：每200根抽一组3根</t>
  </si>
  <si>
    <t>1)对重要结构构件及生命线工程的非结构构件，应取每一检验批植筋总数的 3％且不少于 5 件进行检验；
 2)对一般结构构件，应取每一检验批植筋总数的 1％且不少于 3 件进行检验；
 3)对非生命线工程的非结构构件，应取每一检验批锚固件总数的0.1％且不少于 3 件进行检验。</t>
  </si>
  <si>
    <t>您好，植筋抽样按构件类型划分比例：
1. 重要构件 / 生命线非结构件：每检验批总量 3%，最少 5 件；
2. 一般结构构件：每检验批总量 1%，最少 3 件；
3. 普通非生命线非结构件：每检验批总量 0.1%，最少 3 件。</t>
  </si>
  <si>
    <t>黄声涛</t>
  </si>
  <si>
    <t>锚栓的抽样比例呢？</t>
  </si>
  <si>
    <t>1. 一般构件锚栓（每100个1批，抽3个，不足100按100算）；
2. 悬挑、受拉重要构件锚栓（每50个1批，抽3个，不足50按50算）
3. 总数＞1000个（每200个抽3个）</t>
  </si>
  <si>
    <t xml:space="preserve">1 锚栓锚固质量的非破损检验 1)对重要结构构件及生命线工程的非结构构件，应按表C．2．3 规定的抽样数量对该检验批的锚栓进行检验；表C．2．3 重要结构构件及生命线工程的非结构构件锚栓锚固质量非破损检验抽样表
2)对一般结构构件，应取重要结构构件抽样量的 50％且不少于 5 件进行检验； 
3)对非生命线工程的非结构构件，应取每一检验批锚固件总数的0．1％且不少于 5 件进行检验。
</t>
  </si>
  <si>
    <t>您好，锚栓非破损检测抽样规则：
1. 重要构件 / 生命线非结构件：按规范表 C.2.3 足额抽样；
2. 一般结构构件：取重要构件抽样数量的 50%，最低不少于 5 件；
3. 普通非生命线非结构件：总量 0.1%，最低不少于 5 件。</t>
  </si>
  <si>
    <t>植筋正常多久能检测？</t>
  </si>
  <si>
    <t>胶粘型植筋、化学锚栓：
检验宜在锚固胶产品说明书标注固化当天检测；推迟最多不超过3天
现场常规通用时间（验收、第三方检测统一标准）
1. 常温20～25℃（最常用）
普通环氧植筋胶：72h（3天）做拉拔
2. 25℃以上高温：最少24h
3. 10℃以下低温：72h～7天
4. 冬季5℃左右：必须7天</t>
  </si>
  <si>
    <t>您好，胶粘型植筋、化学锚栓拉拔检测固化时长要求：
1. 最优：锚固胶说明书标注固化当日检测，最晚不得延后超 3 天；
2. 20~25℃常温：养护 72h（3 天）；25℃以上高温至少 24h；
3. 10℃以下低温养护 72h~7 天；冬季 5℃左右环境必须满 7 天。</t>
  </si>
  <si>
    <t>检测结果是怎样判定的？</t>
  </si>
  <si>
    <t>一、非破损检验（植筋、锚栓常规拉拔）
C.0.3
1. 3个试件全部达到设计锚固力，持荷2min无滑移、无开裂、无松动 → 检验批合格
2. 仅有1个试件不合格：加倍抽样复检（再抽6根）
3. 复检试件中仍有1根不合格 → 该检验批不合格
只要出现2根及以上一开始不合格，直接判定不合格，不用复检。
二、破坏性检验
C.0.5
1. 试件破坏荷载≥1.1倍设计锚固力 → 合格
2. 1根不合格：加倍复检
3. 复检再有不合格，整批不合格
三、通俗总结
1. 一组3根：全合格才算过
2. 坏1根：抽6根复测
3. 复测再坏：全部返工
4. 坏≥2根：直接不合格</t>
  </si>
  <si>
    <t>非破损的检验评定应符合下列规定：
(1)试样在持荷期间，锚固件无滑移，基材混凝土无裂纹或其他局部损坏迹象出现，且加载装置的载荷示值在2min内无下降或下降幅度不超过5%的检验荷载，应评定为合格；
(2)一个检验批所抽取的试样全部合格时，该检验批应评定为合格检验批；
(3)一个检验批中不合格的试件不超过5%时，应另抽取3根试样进行破坏性检验，若检验结果全部合格，该检验批应评定为合格检验批；
(4)一个检验批中不合格的试件超过5%时，该检验批应评定为不合格，且不应重做试验。</t>
  </si>
  <si>
    <t>您好，植筋、锚栓非破损拉拔检测评定规范：
1. 单根合格判定：持荷 2min 锚固件无滑移、混凝土无破损，荷载下降≤5%；
2. 整批全试样合格则直接判定整批合格；
3. 不合格试件占比≤5%：加倍抽取 3 根做破坏性复检，复检全合格则整批合格；
4. 不合格试件占比＞5%：直接判定整批不合格，不可复检。</t>
  </si>
  <si>
    <t xml:space="preserve">某工程钢筋混凝土后锚固植筋采用直径为22mm的钢筋，该钢筋强度标准值为400Mpa，试确定检测时非破坏最大拉拔试验荷载值？
</t>
  </si>
  <si>
    <t>非破损检测（现场常规拉拔，检测站通用）
计算公式：0.9×钢筋截面积×400MPa
• Φ22截面积：22×22×3.14/4=379.94mm²
• 合格拉力：0.9×379.94×400÷1000＝136.8kN
现场验收合格值：≥136.8kN，持荷2分钟无滑移</t>
  </si>
  <si>
    <t>您好，Φ22、400MPa 钢筋非破损拉拔合格荷载计算：
1. 钢筋截面积 = 379.94mm²；
2. 合格拉力 = 0.9×379.94×400÷1000=136.8kN；
3. 现场判定：荷载≥136.8kN，持荷 2min 无滑移即为合格。</t>
  </si>
  <si>
    <t>贵司能开展多测合一业务吗？</t>
  </si>
  <si>
    <t>可以，我司为厦门市中介网上服务大厅常驻机构，已在厦门市测绘与地理信息中心备案，具有测绘乙级资质，可开展单体建筑面积不超过10万平方米的所有多测合一测绘业务。</t>
  </si>
  <si>
    <t>您好，我司具备测绘乙级资质，是厦门市中介网上服务大厅常驻备案机构，可承接单体建筑面积≤10 万㎡全部多测合一测绘业务。</t>
  </si>
  <si>
    <t>陈志勇</t>
  </si>
  <si>
    <t>贵司可以开展单体放样或正负零验线业务吗？</t>
  </si>
  <si>
    <t>根据提供的文档内容，文档中主要涉及各类建筑材料的检测项目、收费标准、取样方法和送检注意事项，例如胶粉聚苯颗粒外墙外保温系统材料、修补砂浆、预拌砂浆以及铁路后张法预应力混凝土梁管道压浆等材料的检测服务[019e14f4-4347-7f3b-a0eb-986e98feea1f]。文档中并未提及任何关于单体放样或正负零验线等工程测量或施工放样类业务的信息。
因此，现有文档不足以回答用户的问题。
抱歉，我当前的知识不足以回答这个问题。</t>
  </si>
  <si>
    <t>可以，我司为厦门市中介网上服务大厅常驻机构，已在厦门市测绘与地理信息中心备案，具有测绘乙级资质，可开展单体放样、正负零验线、规划测绘、房产测绘等。</t>
  </si>
  <si>
    <t>您好，我司持有测绘乙级资质并完成市级测绘中心备案，可承接单体放样、正负零线、规划测绘、房产测绘等测绘类业务。</t>
  </si>
  <si>
    <t>门窗三性检测收费标准</t>
  </si>
  <si>
    <t>用户的问题是关于“门窗三性检测收费标准”。根据提供的文档内容，文档中没有直接提及“门窗三性检测”的收费标准。文档中虽然包含了一些与门窗相关的检测项目，例如“胶粉聚苯颗粒外墙外保温系统材料”中的界面砂浆拉伸粘结强度检测，但这些内容与门窗的气密性、水密性、抗风压性能（即“三性”）的检测无直接关联。
因此，基于现有信息，无法提供门窗三性检测的收费标准。
抱歉，我当前的知识不足以回答这个问题</t>
  </si>
  <si>
    <t>1、气密性能1500元/组、水密性能1500元/组、抗风压性能1500元/组，（若门窗样品任意一边长度超过3m则，气密性能4500元/组、水密性能4500元/组、抗风压性能4500元/组）</t>
  </si>
  <si>
    <t>您好，门窗三性检测收费：
1. 常规尺寸（单边长≤3m）：气密 / 水密 / 抗风压各 1500 元 / 组；
2. 超大尺寸（任意一边＞3m）：气密 / 水密 / 抗风压各 4500 元 / 组。</t>
  </si>
  <si>
    <t>林凯丰</t>
  </si>
  <si>
    <t>门窗三性试验时间多久</t>
  </si>
  <si>
    <t>根据您提供的信息，门窗三性试验（气密性、水密性、抗风压性能）的承诺时效为 20个工作日</t>
  </si>
  <si>
    <t>您好，门窗三性（气密、水密、抗风压）整套检测承诺出具报告时效为 20 个工作日。</t>
  </si>
  <si>
    <t>门窗三性试验委托单需要填写什么</t>
  </si>
  <si>
    <t>根据您提供的信息，门窗三性试验的委托单需要填写以下内容：
样品名称：填写“门窗三性试验”或具体门窗类型（如铝合金门窗、塑钢门窗等）。
检验项目：明确填写“气密性、水密性、抗风压性能”三项。
检验依据：填写相关标准，如《建筑外门窗气密、水密、抗风压性能分级及检测方法》GB/T 7106-2019。
计费单位：通常为“项”或“批次”。
收费标准：根据检测项目和样品数量确定，需参考具体收费标准。
承诺时效工作日：通常为20个工作日。
送样数量：根据检测标准要求提供足够数量的样品，一般为1樘或多个样品。
送样依据：说明送样来源，如“客户委托”或“工程检测”。
送检注意事项：包括样品状态、包装要求、是否需要提供图纸或设计参数等。
此外，还需确保委托单上的信息与产品合格证一致，并注明批量、样品种类、标称强度等信息。</t>
  </si>
  <si>
    <t>您好，门窗三性检测委托单需完整填写以下内容：
1. 样品名称：标注门窗三性试验 / 铝合金 / 塑钢等具体门窗类型；
2. 检测项目：气密性、水密性、抗风压性能；
3. 执行标准：GB/T 7106-2019；
4. 计费单位：项 / 批次；
5. 同步标注收费标准、20 个工作日承诺时效、送样数量、送样来源；
6. 备注样品状态、包装、图纸参数等送检要求；
7. 所有信息需与产品合格证匹配，注明批量、品类、规格参数。</t>
  </si>
  <si>
    <t>门窗现场两性试验的数量怎么决定</t>
  </si>
  <si>
    <t>具体根据现场门窗面积确定、3000平以下做一组；3000平以上做两组。</t>
  </si>
  <si>
    <t>您好，门窗现场两性功能抽样按门窗总面积划分：建筑面积 3000㎡及以下抽检 1 组；超过 3000㎡抽检 2 组。</t>
  </si>
  <si>
    <t>门窗现场两性试验的进场条件是什么</t>
  </si>
  <si>
    <t>需要保证足够的抽样门窗，满足现场试验条件。且现场应主体结构阶段完成、位于装修验收阶段。</t>
  </si>
  <si>
    <t>您好，门窗现场两性功能检测进场条件：建筑主体结构施工完毕，项目进入装修验收阶段；现场留存对应抽样门窗，满足现场设备试验作业条件。</t>
  </si>
  <si>
    <t>玻璃做节能怎么送检</t>
  </si>
  <si>
    <t>用户的问题是关于“玻璃做节能怎么送检”，即如何对用于节能目的的玻璃材料进行送样检测。
根据提供的文档内容，虽然文档中没有直接提到“玻璃”作为样品名称，但有与节能相关的检测项目，例如“导热系数”和“密度”，这些是评估玻璃节能性能的关键指标。文档中提到了“节能试件”和“建筑绝热用玻璃棉制品”等与节能相关的材料检测信息，可以作为参考。
具体来说，文档中提到的“节能试件”检测项目包括“导热系数”和“密度”，这些是评估节能材料性能的重要参数。此外，文档还提到了“建筑绝热用玻璃棉制品”的检测项目，包括“密度及允许偏差”和“导热系数及热阻”，这些信息可以为玻璃节能材料的检测提供参考。
因此，对于玻璃节能材料的送检，可以参考以下步骤：
确定检测项目：根据玻璃的节能性能需求，确定需要检测的项目，如导热系数、密度等。
准备样品：按照相关标准的要求，准备足够的样品数量。例如，对于“节能试件”，需要准备2片30030030的样品和6块70.770.770.7的样品。
填写委托书：填写建筑节能试件检测委托书，确保样品信息与产品合格证一致。
送样：将样品送至指定的检测机构，并确保样品在运输过程中不受损。
需要注意的是，具体的检测项目和样品要求可能会根据玻璃的具体类型和用途有所不同，建议参考相关的国家标准或行业标准进行详细操作。
抱歉，我当前的知识不足以回答这个问题</t>
  </si>
  <si>
    <t>玻璃节能一般分为玻璃光学（样品为100mm×100mm，1块）、中空玻璃露点（样品为510mm×360mm，15块）或中空玻璃密封性能（样品为现场的工程尺寸玻璃，10块）</t>
  </si>
  <si>
    <t>您好，建筑节能玻璃分三类检测送样要求：
1. 玻璃光学性能：100mm×100mm 试样，1 块；
2. 中空玻璃露点检测：510mm×360mm 试样，15 块；
3. 中空玻璃密封性能：工程实际尺寸玻璃，10 块。</t>
  </si>
  <si>
    <t>颜志聪</t>
  </si>
  <si>
    <t>墙体做传热系数需要送检什么材料</t>
  </si>
  <si>
    <t>用户的问题是关于墙体做传热系数需要送检什么材料。墙体传热系数（U值）是衡量墙体保温性能的重要指标，通常需要检测墙体所用保温材料的导热系数（λ值）和密度等参数，以计算墙体整体的传热系数。
根据提供的文档内容，与墙体传热系数相关的检测项目主要集中在节能材料的检测上，特别是导热系数和密度。文档中提到的“节能试件”检测项目包括“导热系数”和“密度”，这些是计算墙体传热系数的关键参数[1]。
具体来说，送检材料和要求如下：
节能试件：用于检测墙体保温材料的导热系数和密度。送样数量为30030030的试件2片，以及70.770.770.7的试件6块。检测依据为《建筑节能工程施工质量验收标准》GB 50411-2019[1]。
检测项目：
导热系数：是计算墙体传热系数的核心参数，检测依据为GB 50411-2019，费用为1000元/组，承诺时效为35个工作日[1]。
密度：也是影响墙体传热系数的重要参数，检测依据为GB 50411-2019，费用为200元/组，承诺时效为30个工作日[1]。
送样注意事项：
委托时需提供出厂合格证复印件。
委托单上的节能材料厂家（品牌、商标）、分类、规格、批号、生产日期等信息需完整。
成型日期应在委托日期三天内，养护方式均为标准养护。
另外收取标准养护费100元，试验周期含养护28天[1]。
综上所述，墙体做传热系数检测时，主要需要送检节能试件，检测其导热系数和密度，以计算墙体整体的传热系数。送样时需按照标准要求准备试件，并提供相关资料。</t>
  </si>
  <si>
    <t>墙体带保温层时送检样品为：100块砖（如加气块为25块）、2袋水泥、1袋保温砂浆、抗裂砂浆（如有网格布或钢丝网附一小卷）；无保温层时无需保温砂浆及抗裂砂浆</t>
  </si>
  <si>
    <t>您好，墙体传热系数检测送样材料：
1、带保温层墙体：标准砖 100 块（加气块 25 块）、水泥 2 袋、保温砂浆 1 袋、抗裂砂浆 1 袋，配套网格布 / 钢丝网同步送检一小卷；
2、无保温层墙体：仅需砌块、水泥，不用送检保温砂浆、抗裂砂浆。 |</t>
  </si>
  <si>
    <t>铝型材委托书上样品信息如何填写</t>
  </si>
  <si>
    <t>用户的问题是关于“铝型材委托书上样品信息如何填写”，即在送检铝型材时，委托书上应如何正确填写样品相关信息。
根据提供的文档内容，虽然文档中没有直接提到“铝型材”的送检信息，但文档中提到了“钢型材检测委托书”以及“低合金高强度结构钢”的检测项目，这些信息可以作为参考。文档中提到，委托书上的样品信息应与产品合格证一致，委托书上应写明样品种类（如Ⅰ型、Ⅱ型）、配比（粉比水，质量比）等信息[1]。
因此，对于铝型材的委托书填写，可以参考以下步骤：
样品名称：填写“铝型材”或具体的铝型材名称。
样品信息：确保委托书上的样品信息与产品合格证一致，包括牌号、规格、批号、生产日期等。
送样数量：根据检测项目的要求，准备相应的送样数量。例如，对于拉伸试验，可能需要准备1件样品。
检测项目：根据铝型材的用途和标准要求，确定需要检测的项目，如拉伸性能、硬度、化学成分分析等。
其他信息：填写委托单位、联系人、联系方式等信息。
需要注意的是，具体的检测项目和样品要求可能会根据铝型材的具体类型和用途有所不同，建议参考相关的国家标准或行业标准进行详细操作。
抱歉，我当前的知识不足以回答这个问题</t>
  </si>
  <si>
    <t>样品信息根据铝型材生产厂家的合格证填写。</t>
  </si>
  <si>
    <t>您好，铝型材委托单内所有样品信息，均需严格按照厂家出具的产品合格证内容如实填写。</t>
  </si>
  <si>
    <t>声学检测的现场需具备哪些条件</t>
  </si>
  <si>
    <t>现场维护结构需完整（无贯穿孔），门窗需安装完毕；根据标准要求，测试房间容积不应大于250立方。</t>
  </si>
  <si>
    <t>您好，声学现场检测进场条件：
1. 建筑围护结构完整无贯穿孔洞、门窗全部安装封闭；
2. 待测房间容积不超过 250m³。</t>
  </si>
  <si>
    <t>可以提供电子版报告，但需要您先提供甲方盖章的《要求推送电子检测报告的函》，以便我们为您推送电子版报告。</t>
  </si>
  <si>
    <t>洪凤超</t>
  </si>
  <si>
    <t>可以申请邮寄检测报告。根据知识库信息，虽然没有直接说明邮寄申请的具体流程，但通常情况下，客户可以通过以下方式申请邮寄服务：
联系业务员：客户可以联系业务员进行报告邮寄申请。文档中提供了业务员的联系方式：0592-2273075。
通过委托书申请：客户在提交检测委托时，可以在委托书中注明需要邮寄报告，并提供详细的邮寄地址和联系方式。
确认邮寄方式：客户可以与检测机构确认邮寄方式（如普通邮寄、快递等）以及是否需要额外支付邮寄费用。
建议客户在申请邮寄前，先与业务员沟通，确认邮寄的具体要求和流程，以确保报告能够顺利送达。</t>
  </si>
  <si>
    <t>贵公司建筑外门窗三性检测资质吗？</t>
  </si>
  <si>
    <t>贵公司建筑门窗包括对门窗三性的检测能力，具体涵盖以下检验项目：
气密性能
水密性能
抗风压性能
这些检测项目依据《GB/T 7106-2019建筑外门窗气密、水密、抗风压性能检测方法》标准执行；
三性检测实际样品窗需同规格、同类型、同尺寸三樘，并外加方管固定密封。</t>
  </si>
  <si>
    <t>您好，我司具备建筑外门窗三性完整检测资质，可开展气密、水密、抗风压三项检测，执行 GB/T 7106-2019；送检需同规格同型号同尺寸门窗 3 樘，配套方管做固定密封。</t>
  </si>
  <si>
    <t>门窗推拉窗水密性能等级可以达到4级吗？</t>
  </si>
  <si>
    <t>正常现有设计图纸推拉窗下滑挡水板无法满足设计要求4级要求；推拉窗要达到设计要求的4级，下滑挡水板需定制或窗型需有比较好的构造（如侧推平移窗）</t>
  </si>
  <si>
    <t>您好，常规图纸标准推拉窗原配下滑挡水板无法达到水密 4 级；若需满足 4 级水密性能，需定制加高下滑挡水板，或选用侧框平移类优化构造窗型。</t>
  </si>
  <si>
    <t>贵公司建筑幕墙四性检测资质吗？</t>
  </si>
  <si>
    <t>根据提供的文档内容，文档中提到了与建筑幕墙相关的检测项目，例如绝热用硬质酚醛泡沫制品的检测，其取样频率中明确提到“幕墙每3000平方为一检验批”。这表明贵公司确实承接幕墙相关材料的检测服务，但文档中并未明确提及是否具备建筑幕墙“四性”（气密性、水密性、抗风压性、平面变形性）的专项检测资质。
因此，仅从现有文档来看，无法确认贵公司是否具备建筑幕墙四性检测的资质。</t>
  </si>
  <si>
    <t>贵公司建筑幕墙包括对幕墙四性的检测能力，具体涵盖以下检验项目：
气密性能
水密性能
抗风压性能
层间变形性能
这些检测项目依据《GB/T 15227-2019建筑幕墙气密、水密、抗风压性能检测方法、GB/T 18250-2015建筑幕墙层间变形性能分级及检测方法》标准执行，根据幕墙四性检测图进行准备材料，宽度保证三根立柱、高度一个层高，幕墙需安装至试验室并根据现场实际尺寸1：1比例进行安装固定，根据现场施工工艺，四周用木板进行密封固定。</t>
  </si>
  <si>
    <t>您好，我司具备建筑幕墙四性完整检测资质，可检测气密、水密、抗风压、层间变形四项，执行 GB/T 15227-2019、GB/T 18250-2015；样品需 3 根立柱、1 个层高，实验室按现场 1:1 复刻安装密封。</t>
  </si>
  <si>
    <t>建筑幕墙四性可以现场检测吗？</t>
  </si>
  <si>
    <t>幕墙四性暂时无法进行现场检测。</t>
  </si>
  <si>
    <t>您好，幕墙四性检测仅能在实验室开展，不支持现场检测。</t>
  </si>
  <si>
    <t>建筑幕墙耐撞击性能可以现场检测吗？</t>
  </si>
  <si>
    <t>贵公司建筑幕墙包括对幕墙耐撞击性能的检测能力，具体涵盖以下检验项目：
耐撞击性能
这些检测项目依据《GB/T 21086-2007建筑幕墙》标准执行，现场需选取一幅幕墙，按图纸进行现场检测耐撞击性能试验。现场需准备举臂车协助完成；</t>
  </si>
  <si>
    <t>您好，幕墙耐撞击性能支持现场检测，执行 GB/T 21086-2007；现场抽取一樘幕墙，配套举升车即可完成试验。</t>
  </si>
  <si>
    <t>首先将原报告全部退回，然后填写报告更改/补发审批表，并在相应位置盖章。</t>
  </si>
  <si>
    <t>您好，报告修改流程：填写《报告更改 / 补发审批表》，申请单位 + 监理单位盖章，监理签字确认情况属实；审批表连同原报告一并交回检测机构办理修改。</t>
  </si>
  <si>
    <t>贵司可以开展工程监测业务吗？</t>
  </si>
  <si>
    <t xml:space="preserve">我司目前具备工程勘察专业类（岩土工程（物探测试监测检测））乙级资质，可开展相对应的工程监测技术服务。
</t>
  </si>
  <si>
    <t>您好，我司持有岩土工程（物探监测检测）乙级勘察资质，可承接各类工程监测业务。</t>
  </si>
  <si>
    <t>贵司能开展人防工程检测吗？</t>
  </si>
  <si>
    <t>我司已通过人防工程防护设备CMA资质认定，具备人防工程防护设备产品质量及安装质量检测。</t>
  </si>
  <si>
    <t>您好，我司取得人防防护设备 CMA 资质，可开展人防设备产品质量、现场安装质量检测。</t>
  </si>
  <si>
    <t>贵司是否具备资质开展地形测绘？</t>
  </si>
  <si>
    <t>我司具有测绘乙级资质，可开展地形测绘。</t>
  </si>
  <si>
    <t>您好，我司持有测绘乙级资质，可承接地形测绘业务。</t>
  </si>
  <si>
    <t>贵司可以做喷射混凝土厚度检测吗？</t>
  </si>
  <si>
    <t>如果您需要具体的喷射混凝土厚度检测服务，建议您联系贵司的检测部门，以获取更详细的检测流程和要求。</t>
  </si>
  <si>
    <t>我司可正常开展喷射混凝土厚度检测。</t>
  </si>
  <si>
    <t>您好，我司可正常承接喷射混凝土厚度检测业务。</t>
  </si>
  <si>
    <t>在贵司开展的管道检测项目可以异地领取报告吗？</t>
  </si>
  <si>
    <t>您好，管道检测报告支持异地领取，委托检测时提前告知受理人员即可。</t>
  </si>
  <si>
    <t>贵司是否可以开展金属屋面抗风揭检测？</t>
  </si>
  <si>
    <t>金属屋面抗风揭检测项目我司具备建工资质、CMA及CNAS能力，可正常承接项目。</t>
  </si>
  <si>
    <t>您好，我司拥有金属屋面抗风揭检测 CMA、CNAS 资质，可正常承接该类检测项目。</t>
  </si>
  <si>
    <r>
      <rPr>
        <sz val="11"/>
        <color theme="1"/>
        <rFont val="宋体"/>
        <charset val="134"/>
        <scheme val="minor"/>
      </rPr>
      <t xml:space="preserve"> </t>
    </r>
    <r>
      <rPr>
        <sz val="12"/>
        <color theme="1"/>
        <rFont val="宋体"/>
        <charset val="134"/>
      </rPr>
      <t>《建筑地基基础设计规范》</t>
    </r>
    <r>
      <rPr>
        <sz val="12"/>
        <color theme="1"/>
        <rFont val="Times New Roman"/>
        <family val="1"/>
      </rPr>
      <t>(GB50007-2011)</t>
    </r>
    <r>
      <rPr>
        <sz val="12"/>
        <color theme="1"/>
        <rFont val="宋体"/>
        <charset val="134"/>
      </rPr>
      <t>岩石锚杆抽样比例？</t>
    </r>
  </si>
  <si>
    <t>《建筑地基基础设计规范》(GB50007-2011)岩石锚杆在同一场地同一岩层中的锚杆，试验数不得少于总锚杆的5%，且不应少于6根。</t>
  </si>
  <si>
    <t>您好，依据 GB50007-2011，同场地、同一岩层岩石锚杆抽检比例为总锚杆数量 5%，最低抽检 6 根。</t>
  </si>
  <si>
    <t>《建筑边坡工程技术规范》(GB50330-2013)基本试验中什么情况下可视为破坏，应终止加载？</t>
  </si>
  <si>
    <t>锚头总位移不收敛，锚固体从岩土层中拔出或锚杆从锚固体中拔出；锚头总位移量超过设计允许值。</t>
  </si>
  <si>
    <t>您好，依据 GB50330-2013 锚杆基本试验终止加载判定：1. 锚头位移持续不收敛、锚杆 / 锚固体被拔出；2. 锚头总位移超出设计允许限值。</t>
  </si>
  <si>
    <t>《建筑基坑支护技术规范》(JGJ120-2012），锚杆验收试验符合什么要求的锚杆应判定合格？</t>
  </si>
  <si>
    <t>在最大试验荷载下，锚杆位移稳定或收敛；在抗拔承载力检测值下测得的弹性位移量应大于杆体自由段长度理论弹性伸长量的80%。</t>
  </si>
  <si>
    <t>您好，依据 JGJ120-2012 锚杆验收合格标准：1. 最大试验荷载下锚杆位移收敛稳定；2. 实测弹性位移＞锚杆自由段理论弹性伸长值的 80%。</t>
  </si>
  <si>
    <t>钢筋原材都需要做残余变形吗？</t>
  </si>
  <si>
    <t>结合现行规范，并非所有钢筋原材都要做残余变形试验，分品种、用途和检测项目区分：
1. 热轧带肋钢筋（HRB400、HRB500、HRBF、RRB400W 等主力受力钢筋）
- 常规进场复检：不强制做残余变形
常规检测项目：屈服强度、抗拉强度、伸长率、重量偏差、冷弯。
- 仅在特定要求下检测残余变形（最大力总伸长率）
当设计/图纸、专项方案或规范有抗震要求时，抗震钢筋（带E钢筋：HRB400E、HRB500E）必须检测最大力总伸长率（残余变形类指标），这是抗震钢筋必检项。
2. 热轧光圆钢筋（HPB300）
进场常规复检无需做残余变形/最大力总伸长率，常规项目：强度、伸长率、冷弯、重量偏差。
3. 冷加工钢筋、预应力钢筋、精轧螺纹钢筋
- 冷拔低碳钢丝、冷轧带肋钢筋：按对应规范，部分需考核伸长率、反复弯曲，一般不做残余变形；
- 预应力筋、精轧螺纹钢筋：有专门松弛、伸长率、残余变形要求，按专项标准执行。</t>
  </si>
  <si>
    <t>您好，并非所有钢筋原材均需检测残余变形，分类要求如下：
1. 普通热轧带肋钢筋：常规复检不强制残余变形；抗震带 E 钢筋必须检测最大力总伸长率（残余变形指标）；
2.HPB300 光圆钢筋：常规检测不做残余变形；
3. 冷加工钢筋一般不检测；预应力、精轧螺纹钢筋按专项标准执行残余变形、松弛检测。</t>
  </si>
  <si>
    <t>南平分公司</t>
  </si>
  <si>
    <t>轻型动力触探方法主要是用来检测什么地质情况？</t>
  </si>
  <si>
    <t>您好，轻型动力触探适用场景：
1. 检测黏性土、粉土、粉细砂及人工地基，判定地基承载力、土层性状、地基处理施工质量；
2. 抽查水泥搅拌桩成桩 3 天内上部桩身均匀性。</t>
  </si>
  <si>
    <t>砂子送检数量？</t>
  </si>
  <si>
    <t>您好，砂子常规送检取样重量为 50kg。</t>
  </si>
  <si>
    <t>直径6~28mm：需送检9根55cm长的样品，另加1根70cm长的样品，两端需切平，样品上需有厂家标识、牌号和直径等信息。
直径28mm以上：需送检7根55cm长的样品，另加3根100cm长的样品，两端需切平，样品上需有厂家标识、牌号和直径等信息。
HRB500E牌号钢筋：
需送检7根55cm长的样品，另加3根100cm长的样品，两端需切平，样品上需有厂家标识、牌号和直径等信息。</t>
  </si>
  <si>
    <t>您好，击实试验土样送检重量为 50kg。</t>
  </si>
  <si>
    <t>您好，水泥常规检测物理性能项目：
1. 凝结时间：初凝、终凝，判定水泥凝结特性；
2. 安定性：检测硬化后体积稳定性，避免膨胀开裂；
3. 强度：3d、7d、28d 抗压 + 抗折强度，评价力学性能。</t>
  </si>
  <si>
    <t>您好，报告更改办理要求：施工单位盖公章提交申请，监理单位加盖公章并填写 “情况属实，同意更改”，监理负责人签字确认。</t>
  </si>
  <si>
    <t>您好，化学植筋非破损拉拔抽样规则：
1. 重要构件 / 生命线非结构件：总量 3%，最少 5 件；
2. 一般结构构件：总量 1%，最少 3 件；
3. 普通非生命线非结构件：总量 0.1%，最少 3 件。</t>
  </si>
  <si>
    <t>动力触探检测频率</t>
  </si>
  <si>
    <t xml:space="preserve">按现行规范（JGJ 340-2015、JGJ 79-2012），动力触探（轻型/重型/超重型）检测频率分通用地基验收、复合地基/桩体、市政道路、强夯置换四类，直接给你可执行数字：
一、建筑地基（JGJ 340）— 最常用
圆锥动力触探验收频率：
- 单位工程≥10点
- 面积＞3000㎡时，每500㎡加1点
- 同一土层有效数据≥6个
</t>
  </si>
  <si>
    <t>您好，依据 JGJ340-2015 建筑地基动力触探验收频次：
1. 单个工程最少布设 10 个检测点；
2. 场地面积超 3000㎡，每增加 500㎡增设 1 点；
3. 单一土层有效检测数据不得少于 6 组。</t>
  </si>
  <si>
    <t>锚杆拉拔基本实验多少根</t>
  </si>
  <si>
    <t>同一地层、同一类型、同一工艺：不少于 3 根
一般做法：3 根为 1 组
若3根极限承载力离散性大（差值&gt;30%），应再加做</t>
  </si>
  <si>
    <t>您好，锚杆基本试验要求：同地层、同类型、同工艺不少于 3 根为 1 组；若 3 根极限承载力离散差值超 30%，需追加试验。</t>
  </si>
  <si>
    <t>锚杆拉拔验收实验多少根</t>
  </si>
  <si>
    <t>锚杆拉拔验收试验（现场抽检）
- 数量：总数的 5%，且不少于 3 根
- 其中：
- 5%（≥3根）：做多循环验收（第三方）
- 其余95%：做单循环验收（施工单位）</t>
  </si>
  <si>
    <t>您好，锚杆现场验收拉拔抽检规则：抽取总量 5% 且最少 3 根做第三方多循环验收，剩余 95% 由施工单位做单循环验收。</t>
  </si>
  <si>
    <t>您好，我司暂不提供上门收样服务。</t>
  </si>
  <si>
    <t>您好，电线常规检测送样长度不少于 20 米。</t>
  </si>
  <si>
    <t>您好，电缆常规检测送样长度不少于 3 米。</t>
  </si>
  <si>
    <t>您好，门窗三性检测同一型号、规格需送检 3 樘试样。</t>
  </si>
  <si>
    <t>保温砂浆试件怎么送检</t>
  </si>
  <si>
    <t xml:space="preserve">送样数量：根据《送检指南.md》中的信息，建筑保温砂浆的送样数量为20kg </t>
  </si>
  <si>
    <t>您好，保温砂浆检测送样试件：300×300×30mm 试样 2 片，70.7mm 立方体试块 6 块。</t>
  </si>
  <si>
    <t>压实度怎么收费</t>
  </si>
  <si>
    <t>您好，压实度检测收费：灌砂法 300 元 / 点，环刀法 100 元 / 点。</t>
  </si>
  <si>
    <t>胶合板燃烧性能怎么送检</t>
  </si>
  <si>
    <t>您好，胶合板燃烧性能送样及收费：
1. 检测项目：单体燃烧、可燃性，执行 GB 8624-2012，报告周期 7 个工作日；
2. 样品规格（两项一致）：1500×1000mm 3 块、1500×500mm 3 块、250×90mm 纵横各 3 块；
3. 收费：单体燃烧 7000 元 / 项，可燃性 1500 元 / 项。</t>
  </si>
  <si>
    <t>弯沉检测弯沉车后轴载重多少</t>
  </si>
  <si>
    <t>在提供的文档中，有一项关于“沥青混合料”的检测项目，其中提到了“弯沉检测”相关的检测依据为《公路沥青路面施工技术规范》JTG F40-2004。然而，文档中并未明确说明弯沉车后轴的具体载重数值。</t>
  </si>
  <si>
    <t xml:space="preserve">现行规范 JTG 3450-2019（贝克曼梁法 T0951）：
标准弯沉车后轴载重
- 后轴总荷载：100 kN ± 1 kN（≈ 10.2 吨） 
- 俗称：BZZ-100 标准轴载 </t>
  </si>
  <si>
    <t>您好，依据 JTG3450-2019 贝克曼梁法，标准弯沉车 BZZ-100 后轴总荷载 100kN±1kN（约 10.2 吨）。</t>
  </si>
  <si>
    <t>弯沉检测单侧双轮荷载</t>
  </si>
  <si>
    <t>单侧双轮荷载：50 kN ± 0.5 kN</t>
  </si>
  <si>
    <t>您好，标准弯沉车单侧双轮荷载为 50kN±0.5kN。</t>
  </si>
  <si>
    <t>弯沉检测轮胎气压</t>
  </si>
  <si>
    <t>0.7 MPa ± 0.05 MPa</t>
  </si>
  <si>
    <t>您好，弯沉检测车辆轮胎气压控制为 0.7MPa±0.05MPa。</t>
  </si>
  <si>
    <t>弯沉检测单轮接地面积</t>
  </si>
  <si>
    <t>(3.56±0.20)×10⁴ mm²</t>
  </si>
  <si>
    <t>您好，弯沉车单轮接地面积标准值为 (3.56±0.20)×10⁴ mm²。</t>
  </si>
  <si>
    <t>弯沉检测什么时候需要温度修正</t>
  </si>
  <si>
    <t>只针对：沥青面层厚度 ＞ 50 mm 的沥青路面</t>
  </si>
  <si>
    <t>您好，仅沥青面层厚度＞50mm 的沥青路面，弯沉检测结果需要做温度修正。</t>
  </si>
  <si>
    <t>弯沉检测什么时候不用温度修正</t>
  </si>
  <si>
    <t>- 路基、水稳基层、无机结合料路面：一律不做温度修正
- 沥青面层 ≤ 50 mm：不修正
- 沥青层＞50 mm，但平均温度 18～22℃：不修正</t>
  </si>
  <si>
    <t>您好，以下场景无需温度修正：
1. 路基、水稳 / 无机结合料基层；
2. 沥青面层厚度≤50mm；
3. 沥青层＞50mm 但路面平均温度 18~22℃。</t>
  </si>
  <si>
    <t>您好，依据 CJJ1-2008，沥青面层弯沉：每车道每 20 米检测 1 点。</t>
  </si>
  <si>
    <t>压实度环刀法取样频率</t>
  </si>
  <si>
    <t>一、公路（JTG/T 3610-2019、JTG 3450-2019）
环刀法（细粒土）压实度频率：
- 施工自检：每1000㎡每压实层 ≥2点
- 交工验收：每200m每压实层测2处
- 高速/一级公路：每1000㎡ ≥3～4点（更严）
二、市政道路（CJJ 1-2008）
- 土方路基：每1000㎡每层3点
三、建筑回填（GB 50202-2018，环刀）
- 基坑/室内回填：100～500㎡/组，每层≥1组
- 基槽/管沟：20～50m/组，每层≥1组
- 室外回填：400～900㎡/组，每层≥1组
- 柱基：总数10%且≥5组</t>
  </si>
  <si>
    <t>压实度环刀法取样深度</t>
  </si>
  <si>
    <t xml:space="preserve">环刀中部落在压实层厚度的 1/2 深度（层中间）。
压实层厚20cm → 环刀中心在10cm处（从顶面算）。
先铲去表面2cm浮土，再垂直打入。
建筑回填（GB 50202-2018）
在夯实层下半部，即表面以下 2/3 深度处取样。
夯填层厚30cm → 从顶面往下20cm处取样。
</t>
  </si>
  <si>
    <t>环刀的规格</t>
  </si>
  <si>
    <t>常见的规格包括100cm³和200cm³两种体积。</t>
  </si>
  <si>
    <t>压实度灌砂法取样频率</t>
  </si>
  <si>
    <t>公路（JTG/T 3610-2019、JTG 3450-2019） 
灌砂法（路基/基层）频率：
- 施工自检：每1000㎡、每压实层 ≥2点
- 高速/一级公路：每1000㎡ ≥3点（更严）
- 交工验收：每200m、每压实层 2处（每处1点）
- 水稳基层（JTG/T F20-2015）：每1000㎡ 1点；顶面每500㎡ 1点
市政道路（CJJ 1-2008）
- 土方路基：每1000㎡、每层 3点
- 基层：同路基，每1000㎡ 3点</t>
  </si>
  <si>
    <t>电渣压力焊怎么送检和收费</t>
  </si>
  <si>
    <t>送检依据：电渣压力焊的送检依据为《混凝土结构工程施工质量验收规范》GB 50204-2015/5.4.2[1]。该规范规定，以300个同牌号、同形式的钢筋接头为一批，不足300个接头时也应作为一批进行检验[1]。
送样数量：每次送检需要提供3根长度为55cm的钢筋接头样品[1]。
收费标准：根据钢筋直径的不同，收费也有所不同：
直径为φ6-10的接头，收费为80元/项；
直径为φ12-20的接头，收费为120元/项；
直径为φ21-32的接头，收费为140元/项[1]。</t>
  </si>
  <si>
    <t>常规检验项目收费：
含水率：100元/项
密度：100元/项
pH值：100元/项
含固量：100元/项
细度：100元/项
含气量：200元/项
凝结时间之差：300元/项
坍落度1h经时变化量：350元/项
硫酸钠含量：300元/项
特殊项目收费：
氯离子含量（离子色谱法）：2000元/项
套餐服务：
文档中提到“减水剂常用套餐”包括：减水率、泌水率比、含气量、凝结时间之差、抗压强度比、含固量（液态样品）或含水量（固态样品）、氯离子含量，套餐价格为2420元[1]。
送样要求：
送样数量根据项目不同，一般为2kg或5kg。
送样依据为《混凝土外加剂》GB 8076-2008。
需提供出厂合格证复印件，并在委托单上注明外加剂的种类、牌号、型号、掺量等信息</t>
  </si>
  <si>
    <t>取样频率：以同类型、同规格的10000m²卷材为一批，不足10000m²也可作为一批。
取样方法：
首先随机抽取3卷进行尺寸偏差和外观检查。
在检查合格的试件中，任取一卷，在距外层端部500mm处截取所需长度的样品进行材料性能检验。
送样数量：根据不同的检验项目，送样数量有所不同。例如：
拉伸性能、不透水性等常规项目通常需要2m²或3m²的样品。
单位面积质量、面积及厚度等项目则需要5卷。</t>
  </si>
  <si>
    <t>不可以。</t>
  </si>
  <si>
    <t>电子电气检测报告、证书怎么查真伪？</t>
  </si>
  <si>
    <t>对于不属于建工资质参数的报告，则可以使用微信扫描报告上的二维码 [019e06c4-df64-7e3b-b8b4-a916667a49da]。
综上所述，用户可以通过关注健研检测的公众号并使用“报告验真”功能，或者通过扫描报告上的二维码来验证电子电气检测报告和证书的真伪。</t>
  </si>
  <si>
    <t>您好，请将需要查新的报告、证书相关信息发送至info-JYTee@lets.com邮箱，有专门人员通过邮件回复您情况。</t>
  </si>
  <si>
    <t>叶步兴</t>
  </si>
  <si>
    <t>电子电气站</t>
  </si>
  <si>
    <t>周末和节假日可以测试吗</t>
  </si>
  <si>
    <t>周末和节假日是否可以测试，取决于具体日期。根据健研检测的上班时间安排，周六上午（9:00~12:00）可以进行测试，周日不上班，节假日则另行安排[019e06c4-df64-7e3b-b8b4-a916667a49da]。</t>
  </si>
  <si>
    <t>周末和节假都有安排值班人员。若需要预约测试，请联系我们销售人员预约场地。</t>
  </si>
  <si>
    <t>发现检测报告有错误之处如何修改？</t>
  </si>
  <si>
    <t>填写报告更改/补发审批表，并由申请单位（通常是施工单位）加盖公章，证明单位（通常是监理单位）加盖公章，并在证明意见中填写“情况属实，同意更改”，同时需要监理人员签字确认。
将原报告一并退回，并附在报告更改/补发审批表后面。
或者，根据另一种说法，需要将原报告全数退回，并填写更改单，同时在更改单的相应位置盖章。</t>
  </si>
  <si>
    <t>家电产品认证前摸底测试需要测试哪些项目？</t>
  </si>
  <si>
    <t>传导、骚扰（或辐射）、谐波、闪烁、ESD、辐射抗扰度、快速脉冲群、浪涌、传导抗扰度、电压跌落</t>
  </si>
  <si>
    <t>照明产品认证前摸底测试需要测试哪些项目？</t>
  </si>
  <si>
    <t>传导、磁场辐射、空间辐射、谐波、闪烁、ESD、辐射抗扰度、快速脉冲群、浪涌、传导抗扰度、电压跌落</t>
  </si>
  <si>
    <t>信息类产品认证前摸底测试需要测试哪些项目？</t>
  </si>
  <si>
    <t>传导、空间辐射、谐波、闪烁、ESD、辐射抗扰度、快速脉冲群、浪涌、传导抗扰度、工频磁场、电压跌落</t>
  </si>
  <si>
    <t>消费品EMC案件周期。</t>
  </si>
  <si>
    <t>单一样品3-5工作内完成；系列样品需提供相关资料评估后确认项目周期。</t>
  </si>
  <si>
    <t>退样快递费用由谁承担。</t>
  </si>
  <si>
    <t>若您对物流公司没有特别要求，会采用我司合作物流以到付的形式。</t>
  </si>
  <si>
    <t>你们可以上门取样吗？</t>
  </si>
  <si>
    <t>是的，我们提供上门取样服务。</t>
  </si>
  <si>
    <t>大电流产品贵司是否有测试能力？</t>
  </si>
  <si>
    <t>厦门实验室：只能测试小于单相16A产品
深圳实验室：可以测试小于32A产品（包括单相和三相）</t>
  </si>
  <si>
    <t>长宽高(2m*2m*1.5m)的产品贵司实验室是否可以测试。</t>
  </si>
  <si>
    <t>厦门实验室不能，深圳实验室可以。
厦门实验室样品空间：长宽高(2m*1.5m*2.2m)
深圳实验室样品空间：长宽高(3m*2.5m*3m)</t>
  </si>
  <si>
    <t>是否提供标准培训服务？</t>
  </si>
  <si>
    <t>是的，我们提供标准培训服务。</t>
  </si>
  <si>
    <t>已出报告有标准更新还能使用吗?</t>
  </si>
  <si>
    <t>已出报告中所依据的标准若更新并发布，通常情况下，旧版本标准将不再作为现行有效标准使用。因此，报告中引用的标准更新后，原报告的依据标准可能已失效，报告的法律效力和合规性会受到影响。建议在标准更新后，重新依据最新版本的标准进行检测和出具报告，以确保检测结果的合规性和权威性。</t>
  </si>
  <si>
    <t>是否能与贵司进行实验室间比对</t>
  </si>
  <si>
    <t>是的，我们可以与贵司进行实验室间比对。</t>
  </si>
  <si>
    <t>无线射频样品送样要求？</t>
  </si>
  <si>
    <t>正常样机一套、传导定频样机一套、辐射定频样机一套</t>
  </si>
  <si>
    <t>张哲</t>
  </si>
  <si>
    <t>蓝牙、wifi出RED认证需要多久出报告？</t>
  </si>
  <si>
    <t>收到所需样机和资料确认无误后，2-3周完成。</t>
  </si>
  <si>
    <t>报告可以直接提供电子检测报告吗？</t>
  </si>
  <si>
    <t>可以，报告可以实施无纸化，直接提供电子检测报告，但需要提供甲方盖章的要求推送电子检测报告的函[019e06c4-df64-7e3b-b8b4-a916667a49da]。</t>
  </si>
  <si>
    <t>租场测试数据是否可以用于出具报告。</t>
  </si>
  <si>
    <t>不能。租场测试是按照客户要求进行测试，没有按照报告要求执行。</t>
  </si>
  <si>
    <t>健研可以出外资机构的检测报告吗？</t>
  </si>
  <si>
    <t>不能。但是我司与很多家外资机构（如天祥、德凯、SGS、UL等机构）有合作，可以通过我们出外资机构的检测报告。</t>
  </si>
  <si>
    <t>样品合适可以退还。</t>
  </si>
  <si>
    <t>1.车规厂案件样品，出报告后样品需封存处理，具体退样时间需与主机厂确认同意后方能退样。
2. 其他样机出正式报告后可找销售人员安排退样处理。</t>
  </si>
  <si>
    <t>李龙爵</t>
  </si>
  <si>
    <t>CE、RED报告、证书有效期。</t>
  </si>
  <si>
    <t>报告、证书中标准有效期内均有效。</t>
  </si>
  <si>
    <t>增加外观、颜色不同的型号是否需要测试。</t>
  </si>
  <si>
    <t>根据提供的文档内容，虽然没有直接说明“增加外观、颜色不同的型号是否需要测试”，但文档中多次提到在送检涂料类产品时，需要填写样品颜色[1]。例如，在“溶剂型外墙涂料”的送检注意事项中明确指出：“需填写样品颜色”[1]。这表明颜色是送检过程中的一个必要信息项。
此外，文档中还提到，对于非白色样品，在进行耐人工气候老化性测试时，需要提供变色等级[1]。这暗示了颜色差异可能会影响某些测试项目的结果，因此在颜色不同的情况下，可能需要进行额外的测试以确保性能符合要求。
综上所述，虽然文档没有直接回答“是否需要测试”，但提供了相关信息，表明颜色是送检的重要参数，且颜色差异可能影响测试结果，因此在增加外观、颜色不同的型号时，很可能需要进行相应的测试。</t>
  </si>
  <si>
    <t>可以在其他公司报告的基础上进行标准更新或者报备吗。</t>
  </si>
  <si>
    <t>可以。需要提供原报告及报备信息。</t>
  </si>
  <si>
    <t>郑镭</t>
  </si>
  <si>
    <t>在哪里EMC预约测试？</t>
  </si>
  <si>
    <t>厦门实验室地址：福建省厦门市同安区凤岭路760号
深圳实验室地址：广东省深圳市宝安区新桥街道黄埔社区洪田路155号创新智慧港8栋101
重庆市实验室地址：重庆市北碚区悦复大道16号21栋1-2健研检测集团重庆有限公司电子电气检测</t>
  </si>
  <si>
    <t>汽车电子项目案件周期。</t>
  </si>
  <si>
    <t>需提供相关资料评估后方能给出项目周期。</t>
  </si>
  <si>
    <t>加急测试是否需要费用。</t>
  </si>
  <si>
    <t>可以合理推断，加急测试需要额外费用，尽管文档中没有直接说明“加急测试”这一术语，但“需要收制样费”和“承诺时效工作日”等信息表明检测服务通常涉及费用，并且时间安排是可变的。</t>
  </si>
  <si>
    <t>需要额外费用，具体与我们商务人员对接洽谈。</t>
  </si>
  <si>
    <t>健研获得哪些汽车主机厂资质？</t>
  </si>
  <si>
    <t>厦门实验室地址：取得赛力斯及旗下品牌主机厂资质
深圳实验室地址：取得广汽主机厂资质</t>
  </si>
  <si>
    <t>你们是否可以提供现场测试服务。</t>
  </si>
  <si>
    <t>是的，我们提供现场测试服务。</t>
  </si>
  <si>
    <t>实验室坑承受重量多少？</t>
  </si>
  <si>
    <t>最大承重2T。</t>
  </si>
  <si>
    <t>健研是否有整车检测能力？</t>
  </si>
  <si>
    <t>暂无整车检查能力。</t>
  </si>
  <si>
    <t>安规测试一般需要送几个样品？</t>
  </si>
  <si>
    <t>安规测试的样品数量取决于具体的测试项目和批量大小决定。</t>
  </si>
  <si>
    <t>安规测试通常需要送2~3个完整样品（含电源线、插头、外壳、电源板等），具体数量请以确认的测试项目和标准为准，建议提前联系销售确认。</t>
  </si>
  <si>
    <t>陈桂秀</t>
  </si>
  <si>
    <t>安规测试周期大概多久可以出报告？</t>
  </si>
  <si>
    <t>安规测试的报告出具周期因具体的检测项目而异，安规测试的报告出具周期为2周。</t>
  </si>
  <si>
    <t>常规安规测试周期为15~20个工作日，如需加急可沟通优先安排，具体以项目复杂情况根据实验室的工程经理评估为准。</t>
  </si>
  <si>
    <t>安规测试不通过的话，有没有整改支持？</t>
  </si>
  <si>
    <t>测试不通过时，实验室项目工程师会提供整改建议支持，整改后可申请复测，复测费用视项目情况而定。</t>
  </si>
  <si>
    <t>安规认证报告是否可用于国内外认证？</t>
  </si>
  <si>
    <t>JYT检测报告可用于SAA、CB、CE等认证申请，具体要根据客户认证需求评估对应国家对实验室报告资质的要求来决定。</t>
  </si>
  <si>
    <t>安规测试送检前需要准备哪些资料？</t>
  </si>
  <si>
    <t>送检时需提供：产品说明书、铭牌照片、电路原理图、关键元器件清单及证书（如有），建议提前与业务对接确认。</t>
  </si>
  <si>
    <t>安规实验室是否能够测试三相供电类产品？</t>
  </si>
  <si>
    <t>安规实验室暂无三相供电类产品测试能力。</t>
  </si>
  <si>
    <t>安规实验室能够做哪些燃烧测试？</t>
  </si>
  <si>
    <t>针焰测试项目、灼热丝测试项目、水平垂直燃烧测试项目。</t>
  </si>
  <si>
    <t>安规实验室是否有健身器材相关的认证？</t>
  </si>
  <si>
    <t>深圳公司实验室具备ISO 20957-1和ISO 20957-6的CNAS和A2LA资质。</t>
  </si>
  <si>
    <t>实验室是否具备电池的检测能力？</t>
  </si>
  <si>
    <t>深圳公司实验室具备消费品锂电池的相关标准检测能力，具体请联系销售确认。</t>
  </si>
  <si>
    <t>实验室LED红光的辐照度是多少毫瓦/平方厘米能用光生物仪器测出来吗？</t>
  </si>
  <si>
    <t>JYT实验室具备检测能力，可以检测。</t>
  </si>
  <si>
    <t>蔡金娘</t>
  </si>
  <si>
    <t>光学积分球的测试原理</t>
  </si>
  <si>
    <t>积分球（Integrating Sphere）是一种用于光学测量的精密仪器，其核心测试原理基于光的多次漫反射和光场均匀化，通过收集和均匀化光线来实现对光源光通量、色温、反射率、透射率等光学参数的精确测量。</t>
  </si>
  <si>
    <t>LED蓝光危害指的是什么？</t>
  </si>
  <si>
    <t>蓝光危害是指可见光中波长在400～500nm波段范围的光线对人视力、眼睛和睡眠造成的伤害。具体来说，蓝光危害主要来源于高能短波蓝光，即波长在400～460纳米（特别是400～450纳米或415～455纳米）范围内的蓝光，这部分蓝光具有能量高、穿透力强的特点，能够穿透晶状体直达视网膜.</t>
  </si>
  <si>
    <t>灯具产品的 SAA 认证，通常需要多少个工作日可以完成取证？</t>
  </si>
  <si>
    <t>常规灯具 SAA 测试周期为 15-20 个工作日，不含资料准备、产品整改及认证审核时间。</t>
  </si>
  <si>
    <t>灯具SAA认证测试本身通常需要 10～15 个工作日，但整个SAA认证流程周期 45～50个工作日。</t>
  </si>
  <si>
    <t>赖雪萍</t>
  </si>
  <si>
    <t>带智能调光控制功能的灯具，安规检测有哪些额外的特殊测试要求？</t>
  </si>
  <si>
    <t>需额外针对调光控制模块做电气绝缘、抗干扰、浪涌、异常工况安全测试，同时验证调光功能不影响灯具基础安规性能。</t>
  </si>
  <si>
    <t>争对安规需要符合隔离绝缘测试、温升测试、电源过载/短路保护的相关检测;</t>
  </si>
  <si>
    <t>灯具安规检测报告到期后，是否需要重新进行全项安规检测？</t>
  </si>
  <si>
    <t>灯具安规检测报告到期后，不需要自动进行全项安规检测，只有当产品发生变更或强制标准更新时，才需根据变更范围进行部分或全部更新测试。若产品完全未变，仅需提供原报告+无变更声明即可维持合规。</t>
  </si>
  <si>
    <t>淋浴器水效等级测试要测哪些项目?</t>
  </si>
  <si>
    <t>依据GB 28378-2019  《淋浴器水效限定值及水效等级》,需测试流量、流量均匀性、喷射力共3项</t>
  </si>
  <si>
    <t>王腾</t>
  </si>
  <si>
    <t>淋浴器、水嘴水效等级测试的周期？</t>
  </si>
  <si>
    <t>一般产品为开案后的3个工作日完成检测报告。</t>
  </si>
  <si>
    <t>马桶、淋浴器、水嘴水效等级测试需要几套样品？</t>
  </si>
  <si>
    <t>一套完整的样品</t>
  </si>
  <si>
    <t>实验室振动台具备多少推力的检测能力？</t>
  </si>
  <si>
    <t>JYT实验室振动台额定推力约为3T</t>
  </si>
  <si>
    <t>陈伟明</t>
  </si>
  <si>
    <t>实验室步入式温箱的检测范围是什么参数？</t>
  </si>
  <si>
    <r>
      <rPr>
        <sz val="11"/>
        <color theme="1"/>
        <rFont val="宋体"/>
        <charset val="134"/>
        <scheme val="minor"/>
      </rPr>
      <t>测试区尺寸：（深×宽×高）3000×2000×2000mm，测试温度范围：-40~ 120</t>
    </r>
    <r>
      <rPr>
        <sz val="11"/>
        <color theme="1"/>
        <rFont val="Segoe UI Symbol"/>
        <family val="2"/>
      </rPr>
      <t>℃</t>
    </r>
    <r>
      <rPr>
        <sz val="8.8000000000000007"/>
        <color theme="1"/>
        <rFont val="宋体"/>
        <charset val="134"/>
      </rPr>
      <t>，湿度范围：25%~98%R.H.</t>
    </r>
  </si>
  <si>
    <t>智能坐便器机械强度测试需要符合国标中的哪几个条款</t>
  </si>
  <si>
    <t>除了需要符合GB/T 4706.1-2024第21.1、21.2条款外，还需符合GB/T 4706.10-2024中的21.1、21.101、21.102、21.103条款。</t>
  </si>
  <si>
    <t>王智超</t>
  </si>
  <si>
    <t>安规实验室内，是否能做UL94标准材料水平垂直燃烧测试</t>
  </si>
  <si>
    <t>根据您提供的信息，健研安规实验室可以进行UL94标准材料水平垂直燃烧测试。
在您提供的文档中，虽然没有直接提到“UL94”标准，但文档中提到了“垂直燃烧（窗帘幕布）”的测试项目，其检验依据为GB 8624-2012，这表明该实验室具备进行垂直燃烧测试的能力。此外，文档中还提到了“水平垂直燃烧”测试，这通常与UL94标准相关。因此，可以推断该实验室具备进行UL94标准材料水平垂直燃烧测试的能力。
如果您需要进行UL94标准的测试，建议您直接联系健研安规实验室，以获取更详细的信息和确认。</t>
  </si>
  <si>
    <t>家电产品测试时需要提供多少样品和配件</t>
  </si>
  <si>
    <t>根据GB/T 4706.1-2024或IEC 60335-1:2020家电标准第5.2条款的要求，各项试验应在一个器具上进行,此器具应经受所有相关的试验。但第20章、第22章(22.10,22.11和22.18除外)~第26章、第28章、第30章和第31章的试验可在另外单独的几台器具上进行。22.3的试验是在一个新的器具上进行。注1;如果器具以不同的条件进行试验是必要的，则可能要求附加试样，例如器具能以不同的电压供电。如果一个预置薄弱零件在第19章的试验期间成为开路，则可能需要一个附加的器具。元件试验可要求提供这些元件的附加试样。如果附录C中的试验是必要的，则需要六个电动机试样。如果附录D中的试验是必要的，则可使用附加的器具。如果附录G中的试验是必要的，则需要另外四个附加的变压器如果附录H中的试验是必要的，则需要三个开关或三个附加的器具。注2;避免在电子电路上连续试验造成的累积应力，必要时更换元件或使用附加的试样。宜通过评估各相关电子电路使得所需的附加试样数量最少。注3:如果为了进行一项试验，不得不把器具拆散，则注意确保能按原交付状态进行重新组装。在有疑问时，可在另外单独的试样上进行后面的各项试验。</t>
  </si>
  <si>
    <t>开关电源适用哪一些标准</t>
  </si>
  <si>
    <t>常见适用的标准有IEC 62368、IEC 61558等</t>
  </si>
  <si>
    <t>郑伟明</t>
  </si>
  <si>
    <t>健研做GB 4943.1中是否有附录Y的检测能力？</t>
  </si>
  <si>
    <t>用户的问题是询问健研检测是否具备CNAS资质，用于GB 4943.1标准的检测。
根据提供的文档内容，文档中没有提及健研检测是否具备CNAS资质，也没有提到其是否具备GB 4943.1检测能力。文档主要涉及的是建材类样品的检测项目、依据、送样要求等信息，例如管材、胶粘剂、地板、地毯等材料的检测标准和流程，但并未包含关于CNAS资质或电子电气安全标准（如GB 4943.1）的相关信息。
因此，现有文档不足以回答用户的问题。
抱歉，我当前的知识不足以回答这个问题。</t>
  </si>
  <si>
    <t>JYT实验室具备GB 4943.1-2022的附录Y检测能力，同时已通过CMA和CNAS资质认可。</t>
  </si>
  <si>
    <t>健研做IEC 62368有CNAS资质吗</t>
  </si>
  <si>
    <t>有资质，适用于IEC 62368:2023标准，具体测试内容可详询安规实验室</t>
  </si>
  <si>
    <t>您好，环刀法压实度取样分三类规范要求：
1. 公路工程：自检每 1000㎡≥2 点，交工每 200m 测 2 处；高速 / 一级公路每千㎡≥3~4 点；
2. 市政道路土方路基：每 1000㎡每层 3 点；
3. 建筑回填：基坑室内 100~500㎡每层 1 组，管沟 20~50m 每层 1 组，室外 400~900㎡每层 1 组，柱基取总数 10% 且不少于 5 组。</t>
    <phoneticPr fontId="25" type="noConversion"/>
  </si>
  <si>
    <t>您好，环刀法取样深度要求：
1. 公路路基：环刀中心取压实层 1/2 深度，20cm 厚层从顶面下 10cm 取样，先铲除表层 2cm 浮土；
2. 建筑回填：取夯实层下 2/3 深度，30cm 夯层从顶面往下 20cm 取样。</t>
    <phoneticPr fontId="25" type="noConversion"/>
  </si>
  <si>
    <t>您好，土工试验常用环刀规格为 100cm³、200cm³ 两种。</t>
    <phoneticPr fontId="25" type="noConversion"/>
  </si>
  <si>
    <t>您好，灌砂法压实度取样频次：
1. 公路：自检每千㎡≥2 点，高速一级公路≥3 点；交工每 200m2 处；水稳基层每千㎡1 点；
2. 市政道路路基、基层统一每 1000㎡每层 3 点。</t>
    <phoneticPr fontId="25" type="noConversion"/>
  </si>
  <si>
    <t>您好，电渣压力焊送检及收费说明：
1. 规范依据 GB 50204-2015，300 个同规格接头为一批，不足 300 个单独成批；
2. 每批送 3 根 55cm 长接头试样；
3. 收费：Φ6~10 为 80 元 / 项，Φ12~20 为 120 元 / 项，Φ21~32 为 140 元 / 项。</t>
    <phoneticPr fontId="25" type="noConversion"/>
  </si>
  <si>
    <t>您好，混凝土外加剂收费与送检要求：
一、单项检测价：含水率 / 密度 /pH/ 含固量 / 细度 100 元 / 项；含气量 200 元；凝结时差 / 硫酸钠 300 元；坍落度经时 350 元；氯离子 2000 元；
二、减水剂全套套餐 2420 元，涵盖常规全部指标；
三、送样 2~5kg，执行 GB 8076-2008，委托单需标注牌号、掺量，附带产品合格证。</t>
    <phoneticPr fontId="25" type="noConversion"/>
  </si>
  <si>
    <t>您好，可转委托我司检测，前提是建设单位出具《工程检测任务转委托函》，写明原检测单位无对应项目资质。</t>
    <phoneticPr fontId="25" type="noConversion"/>
  </si>
  <si>
    <t>您好，幕墙四性送检流程：先提供施工图纸，再送达样品至试验室，现场完成安装固定后开展检测。</t>
    <phoneticPr fontId="25" type="noConversion"/>
  </si>
  <si>
    <t>您好，检测完成后的试样由客户自行前来取回。</t>
    <phoneticPr fontId="25" type="noConversion"/>
  </si>
  <si>
    <t>您好，混凝土抗压试块检测完成后，5 个工作日内出具检测报告。</t>
    <phoneticPr fontId="25" type="noConversion"/>
  </si>
  <si>
    <t>您好，型材送样数量无固定统一值，需结合型材牌号与委托检测项目确定对应试样规格、数量。</t>
    <phoneticPr fontId="25" type="noConversion"/>
  </si>
  <si>
    <t>您好，防水卷材送检执行标准：
1. 批量划分：同类型、同规格 10000㎡为一批，不足 10000㎡按一批计；
2. 取样：先随机抽 3 卷做外观、尺寸检查，合格后从 1 卷中距端部 500mm 处截取试样；
3. 送样量：拉伸、不透水等常规项目 2~3㎡，单位面积质量、厚度等项目需 5 卷。</t>
    <phoneticPr fontId="25" type="noConversion"/>
  </si>
  <si>
    <t>您好，不支持先检测后委托，需先完成委托手续再开展检测。</t>
    <phoneticPr fontId="25" type="noConversion"/>
  </si>
  <si>
    <t>您好，电子电气检测报告、证书验真可将相关信息发送至info-JYTee@lets.com邮箱，专人会通过邮件回复核验结果。</t>
    <phoneticPr fontId="25" type="noConversion"/>
  </si>
  <si>
    <t>您好，周末、节假日均安排有值班人员，如需预约测试可联系我司销售人员提前预约场地。</t>
    <phoneticPr fontId="25" type="noConversion"/>
  </si>
  <si>
    <t>您好，报告修改办理流程：
1. 填写《报告更改 / 补发审批表》，申请单位、监理单位加盖公章，监理签字确认 “情况属实，同意更改”；
2. 将原报告全数退回，与审批表一并提交办理修改。</t>
    <phoneticPr fontId="25" type="noConversion"/>
  </si>
  <si>
    <t>您好，家电产品认证前摸底测试项目：传导、骚扰（辐射）、谐波、闪烁、ESD、辐射抗扰度、快速脉冲群、浪涌、传导抗扰度、电压跌落。</t>
    <phoneticPr fontId="25" type="noConversion"/>
  </si>
  <si>
    <t>您好，照明产品认证前摸底测试项目：传导、磁场辐射、空间辐射、谐波、闪烁、ESD、辐射抗扰度、快速脉冲群、浪涌、传导抗扰度、电压跌落。</t>
    <phoneticPr fontId="25" type="noConversion"/>
  </si>
  <si>
    <t>您好，信息类产品认证前摸底测试项目：传导、空间辐射、谐波、闪烁、ESD、辐射抗扰度、快速脉冲群、浪涌、传导抗扰度、工频磁场、电压跌落。</t>
    <phoneticPr fontId="25" type="noConversion"/>
  </si>
  <si>
    <t>您好，消费品 EMC 测试周期：单一样品 3-5 个工作日内完成；系列样品需提供相关资料评估后，再确认整体项目周期。</t>
    <phoneticPr fontId="25" type="noConversion"/>
  </si>
  <si>
    <t>您好，退样快递若您无指定物流要求，将采用我司合作物流，费用为到付形式。</t>
    <phoneticPr fontId="25" type="noConversion"/>
  </si>
  <si>
    <t>您好，我司可提供上门取样服务。</t>
    <phoneticPr fontId="25" type="noConversion"/>
  </si>
  <si>
    <t>您好，我司厦门实验室可测试单相 16A 以内的大电流产品，深圳实验室可测试 32A 以内的单相、三相大电流产品。</t>
    <phoneticPr fontId="25" type="noConversion"/>
  </si>
  <si>
    <t>您好，2m2m1.5m 规格的产品，厦门实验室无法测试，深圳实验室可正常测试；厦门实验室最大样品空间 2m1.5m2.2m，深圳实验室 3m2.5m3m。</t>
    <phoneticPr fontId="25" type="noConversion"/>
  </si>
  <si>
    <t>您好，我司可提供标准培训服务。</t>
    <phoneticPr fontId="25" type="noConversion"/>
  </si>
  <si>
    <t>您好，新标准正式实施前出具的报告仍可正常使用，建议您及时跟进标准更新并完成检测标准变更。</t>
    <phoneticPr fontId="25" type="noConversion"/>
  </si>
  <si>
    <t>您好，我司可与贵司开展实验室间比对工作。</t>
    <phoneticPr fontId="25" type="noConversion"/>
  </si>
  <si>
    <t>您好，无线射频检测送样要求：正常测试样机 1 套、传导定频测试样机 1 套、辐射定频测试样机 1 套。</t>
    <phoneticPr fontId="25" type="noConversion"/>
  </si>
  <si>
    <t>您好，蓝牙、WiFi 类 RED 认证，在收到符合要求的样机与资料并确认无误后，2-3 周可完成报告出具。</t>
    <phoneticPr fontId="25" type="noConversion"/>
  </si>
  <si>
    <t>您好，我司可提供无纸化电子检测报告，需您提供加盖甲方公章的《要求推送电子检测报告的函》。</t>
    <phoneticPr fontId="25" type="noConversion"/>
  </si>
  <si>
    <t>您好，租场测试数据不可用于出具正式检测报告，租场测试仅按客户需求执行，未满足正式报告的检测执行要求。</t>
    <phoneticPr fontId="25" type="noConversion"/>
  </si>
  <si>
    <t>您好，我司无法直接出具外资机构的检测报告，但与天祥、德凯、SGS、UL 等多家外资机构有合作，可通过我司对接出具对应外资机构的检测报告。</t>
    <phoneticPr fontId="25" type="noConversion"/>
  </si>
  <si>
    <t>您好，样品退样规则：1. 车规厂项目样品，出具报告后需先封存，退样需经主机厂确认同意后方可办理；2. 其他常规样机，出具正式报告后可联系我司销售人员安排退样。</t>
    <phoneticPr fontId="25" type="noConversion"/>
  </si>
  <si>
    <t>您好，CE、RED 类报告与证书，在报告 / 证书标注的标准有效期内均为有效。</t>
    <phoneticPr fontId="25" type="noConversion"/>
  </si>
  <si>
    <t>您好，若仅外观、颜色存在差异，其余结构、元器件完全一致，无需复测，仅做报告报备即可。</t>
    <phoneticPr fontId="25" type="noConversion"/>
  </si>
  <si>
    <t>您好，支持基于其他机构有效报告做标准更新、项目报备，办理时需提交原报告及全套报备资料。</t>
    <phoneticPr fontId="25" type="noConversion"/>
  </si>
  <si>
    <t>您好，EMC 测试预约可联系销售对接以下实验室：
1. 厦门实验室：厦门市同安区凤岭路 760 号
2. 深圳实验室：深圳市宝安区新桥创新智慧港 8 栋 101
3. 重庆实验室：重庆市北碚区悦复大道 16 号 21 栋 1-2</t>
    <phoneticPr fontId="25" type="noConversion"/>
  </si>
  <si>
    <t>您好，汽车电子项目无固定周期，需您提供产品资料、测试项目后评估确定整体周期。</t>
    <phoneticPr fontId="25" type="noConversion"/>
  </si>
  <si>
    <t>您好，加急测试会产生额外加急费用，详细收费标准可直接对接我司商务人员洽谈。</t>
    <phoneticPr fontId="25" type="noConversion"/>
  </si>
  <si>
    <t>您好，资质分布：厦门实验室具备赛力斯全系主机厂资质；深圳实验室拥有广汽主机厂检测资质。</t>
    <phoneticPr fontId="25" type="noConversion"/>
  </si>
  <si>
    <t>您好，EMC 相关项目可提供现场测试，覆盖传导骚扰、辐射骚扰、ESD、电快速脉冲群、浪涌、传导抗扰度、电压跌落项目。</t>
    <phoneticPr fontId="25" type="noConversion"/>
  </si>
  <si>
    <t>您好，测试坑最大承重为 2 吨。</t>
    <phoneticPr fontId="25" type="noConversion"/>
  </si>
  <si>
    <t>您好，我司目前暂不具备整车全套检测能力。</t>
    <phoneticPr fontId="25" type="noConversion"/>
  </si>
  <si>
    <t>您好，安规常规检测需 2~3 台完整样机（配齐电源线、插头、外壳、电源板等全套配件），精确送样数量可提前对接销售，依据检测项目、标准确认。</t>
    <phoneticPr fontId="25" type="noConversion"/>
  </si>
  <si>
    <t>您好，常规安规检测报告周期 15~20 个工作日；如需加急可沟通优先排单，最终时效由实验室工程师根据项目复杂度评估确定。</t>
    <phoneticPr fontId="25" type="noConversion"/>
  </si>
  <si>
    <t>您好，安规测试不合格时，实验室工程师会出具整改优化建议；整改完成后可申请复测，复测收费按项目实际情况核算。</t>
    <phoneticPr fontId="25" type="noConversion"/>
  </si>
  <si>
    <t>您好，我司安规报告可用于 SAA、CB、CE 等认证申报；能否适配目标国家，需结合当地对实验室资质的要求评估确认。</t>
    <phoneticPr fontId="25" type="noConversion"/>
  </si>
  <si>
    <t>您好，安规送检必备资料：产品说明书、铭牌实拍图、电路原理图、关键元器件清单及对应证书，可提前对接业务核对资料完整性。</t>
    <phoneticPr fontId="25" type="noConversion"/>
  </si>
  <si>
    <t>您好，我司安规实验室暂不具备三相供电产品的检测能力。</t>
    <phoneticPr fontId="25" type="noConversion"/>
  </si>
  <si>
    <t>您好，安规实验室可开展三类燃烧检测：针焰、灼热丝、水平垂直燃烧试验。</t>
    <phoneticPr fontId="25" type="noConversion"/>
  </si>
  <si>
    <t>您好，深圳实验室持有健身器材标准 ISO 20957-1、ISO 20957-6 的 CNAS、A2LA 资质，可承接对应认证检测。</t>
    <phoneticPr fontId="25" type="noConversion"/>
  </si>
  <si>
    <t>您好，深圳实验室可开展消费品锂电池全项标准检测，详细检测范围可联系销售咨询确认。</t>
    <phoneticPr fontId="25" type="noConversion"/>
  </si>
  <si>
    <t>您好，我司配备光生物检测仪器，可精准检测 LED 红光辐照度（mW/cm²）相关参数。</t>
    <phoneticPr fontId="25" type="noConversion"/>
  </si>
  <si>
    <t>您好，积分球光学测试原理：依靠内壁多次漫反射实现光线均匀化，均匀采集光源光线，精准测定光通量、色温、反射率、透射率等光学指标。</t>
    <phoneticPr fontId="25" type="noConversion"/>
  </si>
  <si>
    <t>您好，LED 蓝光危害：400~500nm 短波可见光会损伤眼部、干扰睡眠；其中 400~460nm 高能蓝光穿透力极强，可穿透晶状体直接损伤视网膜。</t>
    <phoneticPr fontId="25" type="noConversion"/>
  </si>
  <si>
    <t>您好，灯具 SAA 单纯测试周期 10~15 个工作日；含资料审核、发证的完整取证全流程合计 45~50 个工作日。</t>
    <phoneticPr fontId="25" type="noConversion"/>
  </si>
  <si>
    <t>您好，带智能调光灯具额外安规检测：隔离绝缘、温升、电源过载与短路保护项目。</t>
    <phoneticPr fontId="25" type="noConversion"/>
  </si>
  <si>
    <t>您好，灯具安规报告到期无需自动复测全项：产品无改动仅提交原报告 + 无变更声明即可；产品变更 / 标准更新时，按改动范围做部分或全部复测。</t>
    <phoneticPr fontId="25" type="noConversion"/>
  </si>
  <si>
    <t>您好，淋浴器水效检测执行 GB 28378-2019，检测 3 项：流量、流量均匀性、喷射力。</t>
    <phoneticPr fontId="25" type="noConversion"/>
  </si>
  <si>
    <t>您好，常规淋浴器、水嘴水效检测开案后 3 个工作日出具报告。</t>
    <phoneticPr fontId="25" type="noConversion"/>
  </si>
  <si>
    <t>您好，马桶、淋浴器、水嘴水效检测仅需提供 1 套完整样品。</t>
    <phoneticPr fontId="25" type="noConversion"/>
  </si>
  <si>
    <t>您好，实验室振动台额定推力 3 吨。</t>
    <phoneticPr fontId="25" type="noConversion"/>
  </si>
  <si>
    <t>您好，步入式温箱参数：内腔 3000×2000×2000mm；温度 - 40℃~120℃；湿度 25%~98% RH。</t>
    <phoneticPr fontId="25" type="noConversion"/>
  </si>
  <si>
    <t>您好，智能坐便器机械强度执行国标：GB/T 4706.1-2024（21.1、21.2）、GB/T 4706.10-2024（21.1、21.101、21.102、21.103）。</t>
    <phoneticPr fontId="25" type="noConversion"/>
  </si>
  <si>
    <t>您好，安规实验室可开展 UL94 材料水平、垂直燃烧测试，实验室配套水平垂直燃烧试验设备，对应标准检测能力齐全。</t>
    <phoneticPr fontId="25" type="noConversion"/>
  </si>
  <si>
    <t>您好，依据 GB/T 4706.1-2024 / IEC 60335-1 家电标准：
1. 基础全套试验使用 1 台整机；第 20、26、28、30、31 章等项目可额外单独样机；22.3 项试验需全新样机；
2. 多电压、元件耐久、附录专项试验（电机、变压器、开关等）需额外增补对应数量附件 / 样机；
3. 电路累积应力、拆解类试验建议增补试样，避免元件失效影响整套检测。</t>
    <phoneticPr fontId="25" type="noConversion"/>
  </si>
  <si>
    <t>您好，开关电源常规适用检测标准为 IEC 62368、IEC 61558。</t>
    <phoneticPr fontId="25" type="noConversion"/>
  </si>
  <si>
    <t>您好，我司实验室持有 CMA、CNAS 资质，具备 GB 4943.1-2022 附录 Y 全项检测能力。</t>
    <phoneticPr fontId="25" type="noConversion"/>
  </si>
  <si>
    <t>您好，我司安规实验室持有 CNAS 资质，可完整开展 IEC 62368:2023 全套检测项目。</t>
    <phoneticPr fontId="25" type="noConversion"/>
  </si>
  <si>
    <t>您好，钢结构无损检测从业人员需持有中国特种设备检验协会 / 中国机械工程学会颁发、在有效期内的无损检测资格证，执行 GB/T 9445-2015 分为三个等级：
1.Ⅰ 级：监督下按规程操作、记录上报检测数据；
2.Ⅱ 级：独立检测、编制解读工艺、评定检测结果；
3.Ⅲ 级：编制审核工艺、培训一二级人员、复杂检测技术决策；
同时从业人员需熟知 GB 50205-2020 钢结构验收规范，证书在有效期内方可上岗。</t>
    <phoneticPr fontId="25" type="noConversion"/>
  </si>
  <si>
    <t>您好，现场检测常规至少配备 2 名检测人员协同作业：一人操作设备、一人记录数据并管控现场安全；如钢管脚手架扣件、高强螺栓抗滑移等高风险项目均需双人配合，特殊复杂工况可按需增配人员。</t>
    <phoneticPr fontId="25" type="noConversion"/>
  </si>
  <si>
    <t>您好，焊缝无损检测常规需在焊接完工 24 小时后开展，预留充足冷却与应力释放时间，防止温度、残余应力干扰，避免检测误判。</t>
    <phoneticPr fontId="25" type="noConversion"/>
  </si>
  <si>
    <t>您好，钢结构常规五大无损检测方法：
1.UT 超声波：检测焊缝内部缺陷，穿透力强；
2.MT 磁粉：铁磁材料表面 / 近表面缺陷；
3.PT 渗透：各类材料表面开口缺陷；
4.RT 射线：焊缝内部缺陷成像；
5.ET 涡流：导电管材、棒材表面快速筛查；
可根据构件材质、缺陷类型单独或组合使用。</t>
    <phoneticPr fontId="25" type="noConversion"/>
  </si>
  <si>
    <t>您好，依据 GB 50205-2020，高强螺栓终拧扭矩复验需在终拧完成 1h 后、24h 内完成；使用校准扭矩扳手复测，留存扭矩记录，核对偏差是否满足规范。</t>
    <phoneticPr fontId="25" type="noConversion"/>
  </si>
  <si>
    <t>您好，防火涂层厚度检测执行 GB 50205-2020、GB 51249-2017：
1. 仪器：使用经校准的磁性 / 涡流涂层测厚仪；
2. 测点：构件表面均匀随机布点，大型构件不少于 3 点，单测点取多组读数均值；
3. 合格要求：厚度偏差控制在设计厚度 ±5% 以内；
4. 流程：施工过程定期抽检，完整记录各点位数值并出具检测报告，膨胀型、非膨胀型涂料按需匹配对应测厚设备。</t>
    <phoneticPr fontId="25" type="noConversion"/>
  </si>
  <si>
    <t>您好，依据 GB 50205-2020：
1. 常规钢结构焊缝返修不得超过 2 次，两次返修仍不合格需整条焊缝切除重焊；
2. 返修前需分析缺陷、编制方案并经技术负责人审批，返修完成后重新做无损检测；
3. 桥梁、压力容器等关键重要焊缝，按设计文件执行更严格的返修限制。</t>
    <phoneticPr fontId="25" type="noConversion"/>
  </si>
  <si>
    <t>您好，钢结构涂层附着力检测规范：
1. 执行标准：JG/T 224-2007、HG/T 3668-2020；
2. 检测手段：划格法、拉拔法两种；
3. 抽检频次：每批次涂料完工后至少检测 1 组；
4. 验收要求：附着力数值满足设计与标准最低限值，完整记录测点数据并出具检测报告。</t>
    <phoneticPr fontId="25" type="noConversion"/>
  </si>
  <si>
    <t>您好，焊缝检测有两项温度要求：
1. 焊缝本体：焊完静置 24h、冷却至环境温度再检测，释放残余应力防止误判；
2. 现场环境：检测环境温度需≥5℃，保障仪器稳定、数据可靠，执行 GB 50205-2020。</t>
    <phoneticPr fontId="25" type="noConversion"/>
  </si>
  <si>
    <t>您好，依据 GB 50205-2020，工厂预制钢结构焊缝必须出厂前完成检测：
1. 检测内容：外观检查 + UT/RT 等无损探伤；
2. 检测时机：焊后冷却 24h 至环境温度再检测；
3. 检测报告随构件出厂，作为产品质量合格证明文件。</t>
    <phoneticPr fontId="25" type="noConversion"/>
  </si>
  <si>
    <t>您好，仅超声波焊缝检测（UT）必须使用耦合剂：
1. 作用：排净探头与钢材间空气，避免超声信号大幅衰减；
2. 常用介质：清水、机油、甘油、工业专用耦合剂；
3. 执行标准 GB/T 11345-2013，涂抹均匀保证声学耦合效果。</t>
    <phoneticPr fontId="25" type="noConversion"/>
  </si>
  <si>
    <t>您好，钢结构防火涂层厚度验收执行 GB 50205-2020、GB 14907-2018：
1. 厚度基准：按耐火极限对应设计厚度，1.5h≥15mm、2.0h≥20mm，以图纸为准；
2. 检测仪器：磁性 / 超声波测厚仪，每 100㎡不少于 3 个测点，测点间距约 1m，避开焊缝、边缘；
3. 偏差规则：整体均值满足设计厚度，单点最低不小于设计厚度 85%，允许浮动 ±5%；单点低于 85% 需补涂复检；
4. 材料抽检：膨胀型涂料每 100t 抽检粘结强度；非膨胀型每 500t 抽检粘结 + 抗压强度。</t>
    <phoneticPr fontId="25" type="noConversion"/>
  </si>
  <si>
    <t>您好，无专项设计要求的钢结构焊缝仍必须检测，执行 GB 50205-2020：
1. 常规工业民用建筑焊缝质量等级最低为二级；
2. 检测包含外观、尺寸、UT/RT 无损探伤；
3. 检测缺陷需按规范返修，检测报告标注国标作为判定依据。</t>
    <phoneticPr fontId="25" type="noConversion"/>
  </si>
  <si>
    <t>您好，依据 GB 50205-2020、JGJ 81-2002，焊接工艺评定必须在构件正式施焊前完成：
1. 焊前制作评定试件，完成力学试验 + 无损检测，出具合格评定报告；
2. 凭合格评定报告编制焊接作业指导书，方可批量施工；
3. 焊接材料、工艺、工况变更时，需重新做工艺评定。</t>
    <phoneticPr fontId="25" type="noConversion"/>
  </si>
  <si>
    <t>您好，焊缝抽样检测判定执行 GB 50205-2020、GB/T 11345-2013：
1. 抽检比例：一级焊缝 100% 无损检测；二级焊缝≥20% 抽检；三级仅做外观检查；抽检优先选取关键、易缺陷区域；
2. 检测手段：可采用 UT/RT/MT/PT，根据构件材质、厚度选型；
3. 缺陷分级：超声缺陷分 A/B/C/D 四级，一级焊缝严禁裂纹、未熔合等重度缺陷；
4. 合格规则：全部测点缺陷在允许等级内即为合格；不合格焊缝返修后重检，关键部位不合格需全检扩样；
5. 完工出具带公章检测报告，完整留存检测比例、缺陷位置、整改记录。</t>
    <phoneticPr fontId="25" type="noConversion"/>
  </si>
  <si>
    <t>您好，依据 GB 50205-2020、GB 50661-2011，焊缝间隙过大严禁直接塞焊条施焊：
1. 对接焊缝标准间隙≤3mm，间隙超 6mm 易出现未焊透、夹渣、裂纹；
2. 合规处理方案：开 V/U 型坡口、背面增设垫板，厚板 / 高强钢同步预热；
3. 所有焊接工艺需提前做焊接工艺评定，满足设计与规范要求。</t>
    <phoneticPr fontId="25" type="noConversion"/>
  </si>
  <si>
    <t>您好，不可以。依据 GB 50205-2020，防火涂层必须完全干透、达到规定干燥时长后才能测厚：
未固化涂层含水率高、状态不稳定，会造成测厚仪读数偏差，无法真实判定涂层厚度是否达标。</t>
    <phoneticPr fontId="25" type="noConversion"/>
  </si>
  <si>
    <t>您好，送检钢筋原材需提供原材质保书、填写钢筋原材检测委托书，保证委托书样品信息与产品合格证信息一致；重量偏差样品两端需切平。</t>
    <phoneticPr fontId="25" type="noConversion"/>
  </si>
  <si>
    <t>您好，不论钢筋直径大小，一组送检 3 根 55cm 长度的接头试样。</t>
    <phoneticPr fontId="25" type="noConversion"/>
  </si>
  <si>
    <t>您好，目前可以开具电子发票。</t>
    <phoneticPr fontId="25" type="noConversion"/>
  </si>
  <si>
    <t>您好，检测报告可先行推送电子版，前提是客户需提交加盖甲方公章的《要求推送电子检测报告的函》。</t>
    <phoneticPr fontId="25" type="noConversion"/>
  </si>
  <si>
    <t>您好，钢筋原材送样规格：
1.直径Φ6~28mm：9 根 55cm+1 根 70cm试样，两端切平，样品标注厂标、牌号、直径；
2.直径Φ＞28mm/HRB500E 抗震钢筋：7 根试样 55cm+3 根 100cm，两端切平，并标注相关信息。</t>
    <phoneticPr fontId="25" type="noConversion"/>
  </si>
  <si>
    <r>
      <t>您好，钢筋原材试验加工费50元</t>
    </r>
    <r>
      <rPr>
        <sz val="11"/>
        <color theme="1"/>
        <rFont val="宋体"/>
        <family val="3"/>
        <charset val="134"/>
        <scheme val="minor"/>
      </rPr>
      <t>/组</t>
    </r>
    <r>
      <rPr>
        <sz val="11"/>
        <color theme="1"/>
        <rFont val="宋体"/>
        <charset val="134"/>
        <scheme val="minor"/>
      </rPr>
      <t>。</t>
    </r>
    <phoneticPr fontId="25" type="noConversion"/>
  </si>
  <si>
    <t>您好，钢型材常规拉伸 + 弯曲力学试验一组收费 160 元。</t>
    <phoneticPr fontId="25" type="noConversion"/>
  </si>
  <si>
    <t>您好，检测报告支持邮寄，两种申请渠道：
1. 委托送检时直接在委托书标注邮寄需求，填写收件地址、联系电话；
2. 联系业务员申请邮寄，可确认快递类型与邮寄费用，建议提前沟通确认流程。</t>
    <phoneticPr fontId="25" type="noConversion"/>
  </si>
  <si>
    <t>您好：①委托信息未审核归档，可修改信息并更换委托书；②已审核归档信息不可随意修改，更正需走正式变更流程；资料齐全无误时，现场修改办结效率很高。</t>
    <phoneticPr fontId="25" type="noConversion"/>
  </si>
  <si>
    <t>您好，您可以直接前往对应的业务受理窗口，在工作人员的指引下现场填写电线电缆检测委托书，暂不提供通用版电子委托书下载服务。</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</si>
</sst>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1"/>
      <color theme="1"/>
      <name val="宋体"/>
      <charset val="134"/>
      <scheme val="minor"/>
    </font>
    <font>
      <b/>
      <sz val="18"/>
      <color theme="1"/>
      <name val="宋体"/>
      <charset val="134"/>
      <scheme val="minor"/>
    </font>
    <font>
      <sz val="11"/>
      <color rgb="FFFF0000"/>
      <name val="宋体"/>
      <charset val="134"/>
      <scheme val="minor"/>
    </font>
    <font>
      <sz val="11"/>
      <color rgb="FF000000"/>
      <name val="宋体"/>
      <charset val="134"/>
    </font>
    <font>
      <sz val="11"/>
      <color rgb="FF21222D"/>
      <name val="Segoe UI"/>
      <family val="2"/>
    </font>
    <font>
      <sz val="10.5"/>
      <color theme="1"/>
      <name val="宋体"/>
      <charset val="134"/>
    </font>
    <font>
      <sz val="11"/>
      <name val="宋体"/>
      <charset val="134"/>
      <scheme val="minor"/>
    </font>
    <font>
      <sz val="10"/>
      <name val="微软雅黑"/>
      <charset val="134"/>
    </font>
    <font>
      <sz val="10"/>
      <color rgb="FF21222D"/>
      <name val="Segoe UI"/>
      <family val="2"/>
    </font>
    <font>
      <sz val="11"/>
      <name val="宋体"/>
      <charset val="134"/>
    </font>
    <font>
      <sz val="10"/>
      <color rgb="FF21222D"/>
      <name val="微软雅黑"/>
      <charset val="134"/>
    </font>
    <font>
      <sz val="10"/>
      <color rgb="FF21222D"/>
      <name val="宋体"/>
      <charset val="134"/>
    </font>
    <font>
      <sz val="9"/>
      <color theme="1"/>
      <name val="宋体"/>
      <charset val="134"/>
      <scheme val="minor"/>
    </font>
    <font>
      <sz val="10.5"/>
      <color rgb="FF21222D"/>
      <name val="Segoe UI"/>
      <family val="2"/>
    </font>
    <font>
      <sz val="10.5"/>
      <color rgb="FF21222D"/>
      <name val="宋体"/>
      <charset val="134"/>
    </font>
    <font>
      <sz val="11"/>
      <color theme="1"/>
      <name val="宋体"/>
      <charset val="134"/>
      <scheme val="minor"/>
    </font>
    <font>
      <sz val="9"/>
      <color rgb="FF333333"/>
      <name val="Arial"/>
      <family val="2"/>
    </font>
    <font>
      <sz val="9"/>
      <color rgb="FF333333"/>
      <name val="宋体"/>
      <charset val="134"/>
    </font>
    <font>
      <sz val="10"/>
      <color rgb="FF21222D"/>
      <name val="等线"/>
      <charset val="134"/>
    </font>
    <font>
      <sz val="11"/>
      <color rgb="FF21222D"/>
      <name val="宋体"/>
      <charset val="134"/>
    </font>
    <font>
      <sz val="11"/>
      <color theme="1"/>
      <name val="宋体"/>
      <charset val="129"/>
      <scheme val="minor"/>
    </font>
    <font>
      <sz val="12"/>
      <color theme="1"/>
      <name val="宋体"/>
      <charset val="134"/>
    </font>
    <font>
      <sz val="12"/>
      <color theme="1"/>
      <name val="Times New Roman"/>
      <family val="1"/>
    </font>
    <font>
      <sz val="11"/>
      <color theme="1"/>
      <name val="Segoe UI Symbol"/>
      <family val="2"/>
    </font>
    <font>
      <sz val="8.8000000000000007"/>
      <color theme="1"/>
      <name val="宋体"/>
      <charset val="134"/>
    </font>
    <font>
      <sz val="9"/>
      <name val="宋体"/>
      <charset val="134"/>
      <scheme val="minor"/>
    </font>
    <font>
      <sz val="11"/>
      <color theme="1"/>
      <name val="宋体"/>
      <family val="3"/>
      <charset val="134"/>
      <scheme val="minor"/>
    </font>
    <font>
      <sz val="11"/>
      <name val="宋体"/>
      <family val="3"/>
      <charset val="134"/>
      <scheme val="minor"/>
    </font>
    <font>
      <sz val="10"/>
      <color theme="1"/>
      <name val="宋体"/>
      <family val="3"/>
      <charset val="134"/>
      <scheme val="minor"/>
    </font>
    <font>
      <sz val="11"/>
      <color rgb="FFFF0000"/>
      <name val="宋体"/>
      <family val="3"/>
      <charset val="134"/>
      <scheme val="minor"/>
    </font>
    <font>
      <sz val="11"/>
      <color rgb="FFFF0000"/>
      <name val="宋体"/>
      <family val="3"/>
      <charset val="134"/>
    </font>
  </fonts>
  <fills count="5">
    <fill>
      <patternFill patternType="none"/>
    </fill>
    <fill>
      <patternFill patternType="gray125"/>
    </fill>
    <fill>
      <patternFill patternType="solid">
        <fgColor theme="0" tint="-0.14990691854609822"/>
        <bgColor indexed="64"/>
      </patternFill>
    </fill>
    <fill>
      <patternFill patternType="solid">
        <fgColor theme="0"/>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15" fillId="0" borderId="0">
      <alignment vertical="center"/>
    </xf>
  </cellStyleXfs>
  <cellXfs count="108">
    <xf numFmtId="0" fontId="0" fillId="0" borderId="0" xfId="0" applyAlignment="1">
      <alignment vertical="center"/>
    </xf>
    <xf numFmtId="0" fontId="0" fillId="0" borderId="0" xfId="0" applyAlignment="1">
      <alignment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3" borderId="0" xfId="0" applyFill="1" applyAlignment="1">
      <alignment vertical="center" wrapText="1"/>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left" vertical="center"/>
    </xf>
    <xf numFmtId="0" fontId="0" fillId="4" borderId="1" xfId="0"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0" fillId="3" borderId="1" xfId="0" applyFill="1" applyBorder="1" applyAlignment="1">
      <alignment horizontal="left" vertical="top" wrapText="1"/>
    </xf>
    <xf numFmtId="0" fontId="0" fillId="3" borderId="1" xfId="0" applyFont="1" applyFill="1" applyBorder="1" applyAlignment="1">
      <alignment horizontal="center" vertical="center" wrapText="1"/>
    </xf>
    <xf numFmtId="0" fontId="0" fillId="0" borderId="1" xfId="0" applyFont="1" applyBorder="1" applyAlignment="1">
      <alignment horizontal="left" vertical="center"/>
    </xf>
    <xf numFmtId="0" fontId="0"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Font="1"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horizontal="left" vertical="top" wrapText="1"/>
    </xf>
    <xf numFmtId="49" fontId="0" fillId="0" borderId="1" xfId="0" applyNumberFormat="1" applyFont="1" applyBorder="1" applyAlignment="1">
      <alignment horizontal="left" vertical="center" wrapText="1"/>
    </xf>
    <xf numFmtId="49" fontId="0" fillId="0" borderId="1" xfId="0" applyNumberFormat="1" applyFont="1" applyBorder="1" applyAlignment="1">
      <alignment horizontal="left" vertical="top" wrapText="1"/>
    </xf>
    <xf numFmtId="0" fontId="0" fillId="0" borderId="1" xfId="0" applyFill="1" applyBorder="1" applyAlignment="1">
      <alignment horizontal="left" vertical="center"/>
    </xf>
    <xf numFmtId="0" fontId="0" fillId="0" borderId="1" xfId="0" applyFill="1" applyBorder="1" applyAlignment="1">
      <alignment horizontal="center" vertical="center" wrapText="1"/>
    </xf>
    <xf numFmtId="0" fontId="2" fillId="0" borderId="1" xfId="0" applyFont="1" applyFill="1" applyBorder="1" applyAlignment="1">
      <alignment vertical="center" wrapText="1"/>
    </xf>
    <xf numFmtId="0" fontId="0" fillId="0" borderId="1" xfId="0" applyFill="1" applyBorder="1" applyAlignment="1">
      <alignment horizontal="left" vertical="center" wrapText="1"/>
    </xf>
    <xf numFmtId="0" fontId="0" fillId="0" borderId="1" xfId="0" applyFill="1" applyBorder="1" applyAlignment="1">
      <alignment horizontal="left" vertical="top" wrapText="1"/>
    </xf>
    <xf numFmtId="0" fontId="0" fillId="4" borderId="0" xfId="0" applyFill="1" applyAlignment="1">
      <alignment horizontal="left" vertical="center"/>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lignment vertical="center"/>
    </xf>
    <xf numFmtId="0" fontId="0" fillId="0" borderId="1" xfId="0" applyFont="1" applyBorder="1" applyAlignment="1">
      <alignment vertical="center" wrapText="1"/>
    </xf>
    <xf numFmtId="0" fontId="4" fillId="0" borderId="1" xfId="0" applyFont="1" applyBorder="1">
      <alignment vertical="center"/>
    </xf>
    <xf numFmtId="0" fontId="0" fillId="0" borderId="1" xfId="0" applyBorder="1">
      <alignment vertical="center"/>
    </xf>
    <xf numFmtId="0" fontId="0" fillId="0" borderId="1" xfId="0" applyFont="1" applyBorder="1">
      <alignment vertical="center"/>
    </xf>
    <xf numFmtId="0" fontId="0" fillId="0"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vertical="center" wrapText="1"/>
    </xf>
    <xf numFmtId="0" fontId="5" fillId="0" borderId="1" xfId="0" applyFont="1" applyBorder="1" applyAlignment="1">
      <alignment horizontal="justify" vertical="center"/>
    </xf>
    <xf numFmtId="0" fontId="6"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0" fillId="3" borderId="1" xfId="0" applyFont="1" applyFill="1" applyBorder="1" applyAlignment="1">
      <alignment vertical="center" wrapText="1"/>
    </xf>
    <xf numFmtId="0" fontId="3" fillId="3" borderId="1" xfId="0" applyFont="1" applyFill="1" applyBorder="1" applyAlignment="1">
      <alignment vertical="center" wrapText="1"/>
    </xf>
    <xf numFmtId="0" fontId="3" fillId="0" borderId="1" xfId="0" applyFont="1" applyBorder="1" applyAlignment="1">
      <alignment horizontal="left" vertical="top" wrapText="1"/>
    </xf>
    <xf numFmtId="0" fontId="8" fillId="0" borderId="1" xfId="0" applyFont="1" applyBorder="1" applyAlignment="1">
      <alignment vertical="center"/>
    </xf>
    <xf numFmtId="0" fontId="9" fillId="0" borderId="1" xfId="0" applyFont="1" applyBorder="1" applyAlignment="1">
      <alignment horizontal="left" vertical="center" wrapText="1"/>
    </xf>
    <xf numFmtId="0" fontId="3" fillId="0" borderId="1" xfId="0" applyFont="1" applyBorder="1" applyAlignment="1">
      <alignment horizontal="center" vertical="center" wrapText="1"/>
    </xf>
    <xf numFmtId="0" fontId="6"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0" borderId="1" xfId="0" applyNumberFormat="1" applyFont="1" applyBorder="1" applyAlignment="1">
      <alignment horizontal="left" vertical="center" wrapText="1"/>
    </xf>
    <xf numFmtId="0" fontId="9" fillId="0" borderId="1" xfId="0" applyFont="1" applyFill="1" applyBorder="1" applyAlignment="1">
      <alignment horizontal="left" vertical="center" wrapText="1"/>
    </xf>
    <xf numFmtId="0" fontId="6" fillId="0" borderId="1" xfId="0" applyNumberFormat="1" applyFont="1" applyBorder="1" applyAlignment="1">
      <alignment horizontal="left" vertical="center" wrapText="1"/>
    </xf>
    <xf numFmtId="0" fontId="2" fillId="0" borderId="1" xfId="0" applyNumberFormat="1" applyFont="1" applyBorder="1" applyAlignment="1">
      <alignment vertical="center" wrapText="1"/>
    </xf>
    <xf numFmtId="10" fontId="0" fillId="0" borderId="1" xfId="0" applyNumberFormat="1" applyBorder="1" applyAlignment="1">
      <alignment horizontal="left" vertical="center" wrapText="1"/>
    </xf>
    <xf numFmtId="0" fontId="2"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3" fillId="0" borderId="1" xfId="0" applyFont="1" applyFill="1" applyBorder="1" applyAlignment="1">
      <alignment vertical="center"/>
    </xf>
    <xf numFmtId="0" fontId="0" fillId="0" borderId="1" xfId="0" applyFont="1" applyFill="1" applyBorder="1" applyAlignment="1">
      <alignment vertical="center"/>
    </xf>
    <xf numFmtId="0" fontId="9" fillId="0" borderId="1" xfId="0" applyFont="1" applyFill="1" applyBorder="1" applyAlignment="1">
      <alignment vertical="center" wrapText="1"/>
    </xf>
    <xf numFmtId="0" fontId="8" fillId="0" borderId="1" xfId="0" applyFont="1" applyFill="1" applyBorder="1" applyAlignment="1">
      <alignment vertical="center"/>
    </xf>
    <xf numFmtId="0" fontId="11" fillId="0" borderId="1" xfId="0" applyFont="1" applyFill="1" applyBorder="1" applyAlignment="1">
      <alignment vertical="center" wrapText="1"/>
    </xf>
    <xf numFmtId="0" fontId="4" fillId="0" borderId="1" xfId="0" applyFont="1" applyFill="1" applyBorder="1" applyAlignment="1">
      <alignment vertical="center"/>
    </xf>
    <xf numFmtId="0" fontId="6" fillId="0" borderId="1" xfId="0" applyFont="1" applyFill="1" applyBorder="1" applyAlignment="1">
      <alignment horizontal="center" vertical="center" wrapText="1"/>
    </xf>
    <xf numFmtId="0" fontId="8" fillId="0" borderId="1" xfId="0" applyFont="1" applyFill="1" applyBorder="1" applyAlignment="1">
      <alignment vertical="center" wrapText="1"/>
    </xf>
    <xf numFmtId="0" fontId="6" fillId="0" borderId="1" xfId="0" applyFont="1" applyFill="1" applyBorder="1" applyAlignment="1">
      <alignment horizontal="left" vertical="center"/>
    </xf>
    <xf numFmtId="0" fontId="0" fillId="0" borderId="1" xfId="0" applyFont="1" applyFill="1" applyBorder="1" applyAlignment="1">
      <alignment horizontal="left" vertical="center"/>
    </xf>
    <xf numFmtId="0" fontId="11" fillId="0" borderId="1" xfId="0" applyFont="1" applyBorder="1" applyAlignment="1">
      <alignment vertical="center" wrapText="1"/>
    </xf>
    <xf numFmtId="0" fontId="9" fillId="0" borderId="1" xfId="0" applyFont="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2" fillId="0" borderId="1" xfId="0" applyFont="1" applyBorder="1" applyAlignment="1">
      <alignment vertical="center" wrapText="1"/>
    </xf>
    <xf numFmtId="0" fontId="0" fillId="0" borderId="1" xfId="0" applyFill="1" applyBorder="1" applyAlignment="1">
      <alignment vertical="center" wrapText="1"/>
    </xf>
    <xf numFmtId="0" fontId="13" fillId="0" borderId="1" xfId="0" applyFont="1" applyBorder="1">
      <alignment vertical="center"/>
    </xf>
    <xf numFmtId="0" fontId="3" fillId="0" borderId="1" xfId="0" applyFont="1" applyBorder="1" applyAlignment="1">
      <alignment horizontal="left" vertical="center" wrapText="1"/>
    </xf>
    <xf numFmtId="0" fontId="2" fillId="0" borderId="1" xfId="0" applyFont="1" applyFill="1" applyBorder="1" applyAlignment="1">
      <alignment horizontal="center" vertical="center" wrapText="1"/>
    </xf>
    <xf numFmtId="0" fontId="0" fillId="0" borderId="1" xfId="0" applyFill="1" applyBorder="1" applyAlignment="1">
      <alignment horizontal="center" vertical="center"/>
    </xf>
    <xf numFmtId="0" fontId="14" fillId="0" borderId="1" xfId="0" applyFont="1" applyBorder="1" applyAlignment="1">
      <alignment vertical="center" wrapText="1"/>
    </xf>
    <xf numFmtId="0" fontId="0" fillId="4" borderId="0" xfId="0" applyFont="1" applyFill="1" applyAlignment="1">
      <alignment horizontal="left" vertical="center"/>
    </xf>
    <xf numFmtId="0" fontId="15" fillId="0" borderId="1" xfId="1" applyBorder="1" applyAlignment="1">
      <alignment horizontal="left" vertical="center" wrapText="1"/>
    </xf>
    <xf numFmtId="0" fontId="2" fillId="0" borderId="1" xfId="1" applyFont="1" applyBorder="1" applyAlignment="1">
      <alignment horizontal="center" vertical="center" wrapText="1"/>
    </xf>
    <xf numFmtId="0" fontId="15" fillId="0" borderId="1" xfId="1" applyBorder="1" applyAlignment="1">
      <alignment horizontal="center" vertical="center" wrapText="1"/>
    </xf>
    <xf numFmtId="0" fontId="0" fillId="0" borderId="1" xfId="1" applyFont="1" applyBorder="1" applyAlignment="1">
      <alignment horizontal="left" vertical="center" wrapText="1"/>
    </xf>
    <xf numFmtId="0" fontId="6" fillId="0" borderId="1" xfId="1" applyFont="1" applyBorder="1" applyAlignment="1">
      <alignment horizontal="left" vertical="center" wrapText="1"/>
    </xf>
    <xf numFmtId="0" fontId="6" fillId="0" borderId="1" xfId="1" applyFont="1" applyBorder="1" applyAlignment="1">
      <alignment horizontal="center" vertical="center" wrapText="1"/>
    </xf>
    <xf numFmtId="0" fontId="0" fillId="0" borderId="1" xfId="1" applyFont="1" applyBorder="1" applyAlignment="1">
      <alignment horizontal="center" vertical="center" wrapText="1"/>
    </xf>
    <xf numFmtId="0" fontId="0" fillId="0" borderId="1" xfId="1" applyFont="1" applyBorder="1" applyAlignment="1">
      <alignment horizontal="left" vertical="center"/>
    </xf>
    <xf numFmtId="0" fontId="6" fillId="0" borderId="1" xfId="0" quotePrefix="1" applyFont="1" applyBorder="1" applyAlignment="1">
      <alignment horizontal="left" vertical="center" wrapText="1"/>
    </xf>
    <xf numFmtId="0" fontId="26" fillId="0" borderId="1" xfId="0" applyFont="1" applyBorder="1" applyAlignment="1">
      <alignment horizontal="left" vertical="top" wrapText="1"/>
    </xf>
    <xf numFmtId="0" fontId="26" fillId="0" borderId="1" xfId="1" applyFont="1" applyBorder="1" applyAlignment="1">
      <alignment horizontal="left" vertical="top" wrapText="1"/>
    </xf>
    <xf numFmtId="0" fontId="27" fillId="0" borderId="1" xfId="1" applyFont="1" applyBorder="1" applyAlignment="1">
      <alignment horizontal="left" vertical="top" wrapText="1"/>
    </xf>
    <xf numFmtId="0" fontId="28" fillId="0" borderId="1" xfId="0" applyFont="1" applyBorder="1" applyAlignment="1">
      <alignment horizontal="left" vertical="center" wrapText="1"/>
    </xf>
    <xf numFmtId="0" fontId="0" fillId="0" borderId="5" xfId="0" applyBorder="1" applyAlignment="1">
      <alignment horizontal="left" vertical="top" wrapText="1"/>
    </xf>
    <xf numFmtId="0" fontId="26" fillId="0" borderId="1" xfId="0" applyFont="1" applyFill="1" applyBorder="1" applyAlignment="1">
      <alignment horizontal="left" vertical="top" wrapText="1"/>
    </xf>
    <xf numFmtId="0" fontId="29" fillId="0" borderId="1" xfId="0" applyFont="1" applyBorder="1" applyAlignment="1">
      <alignment horizontal="left" vertical="top" wrapText="1"/>
    </xf>
    <xf numFmtId="0" fontId="30" fillId="0" borderId="1" xfId="0" applyFont="1" applyBorder="1" applyAlignment="1">
      <alignment horizontal="left" vertical="top" wrapText="1"/>
    </xf>
    <xf numFmtId="0" fontId="0" fillId="2" borderId="1" xfId="0" applyFill="1"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3" borderId="4" xfId="0" applyFont="1" applyFill="1" applyBorder="1" applyAlignment="1">
      <alignment horizontal="center" vertical="center" wrapText="1"/>
    </xf>
    <xf numFmtId="0" fontId="1" fillId="0" borderId="4" xfId="0" applyFont="1" applyBorder="1" applyAlignment="1">
      <alignment horizontal="left" vertical="top" wrapText="1"/>
    </xf>
    <xf numFmtId="0" fontId="1" fillId="0" borderId="2" xfId="0" applyFont="1" applyBorder="1" applyAlignment="1">
      <alignment horizontal="center" vertical="center" wrapText="1"/>
    </xf>
  </cellXfs>
  <cellStyles count="2">
    <cellStyle name="常规" xfId="0" builtinId="0"/>
    <cellStyle name="常规 2" xfId="1"/>
  </cellStyles>
  <dxfs count="2">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jchelp.lets.com/node/019e14f4-4347-7f3b-a0eb-986e98feea1f" TargetMode="External"/><Relationship Id="rId1" Type="http://schemas.openxmlformats.org/officeDocument/2006/relationships/hyperlink" Target="https://jchelp.lets.com/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586"/>
  <sheetViews>
    <sheetView tabSelected="1" zoomScale="85" zoomScaleNormal="85" workbookViewId="0">
      <pane xSplit="1" ySplit="2" topLeftCell="B3" activePane="bottomRight" state="frozen"/>
      <selection pane="topRight"/>
      <selection pane="bottomLeft"/>
      <selection pane="bottomRight" activeCell="C5" sqref="C5"/>
    </sheetView>
  </sheetViews>
  <sheetFormatPr defaultColWidth="9" defaultRowHeight="13.5" x14ac:dyDescent="0.15"/>
  <cols>
    <col min="1" max="1" width="5.375" style="8" customWidth="1"/>
    <col min="2" max="2" width="53.875" style="1" customWidth="1"/>
    <col min="3" max="3" width="54.125" style="1" customWidth="1"/>
    <col min="4" max="4" width="13.875" style="1" customWidth="1"/>
    <col min="5" max="5" width="45.75" style="7" customWidth="1"/>
    <col min="6" max="6" width="29.375" style="9" customWidth="1"/>
    <col min="7" max="7" width="34.75" style="1" customWidth="1"/>
    <col min="8" max="8" width="6.25" style="1" customWidth="1"/>
    <col min="9" max="9" width="10.875" style="10" customWidth="1"/>
    <col min="10" max="16384" width="9" style="1"/>
  </cols>
  <sheetData>
    <row r="1" spans="1:9" ht="36" customHeight="1" x14ac:dyDescent="0.15">
      <c r="A1" s="103" t="s">
        <v>0</v>
      </c>
      <c r="B1" s="104"/>
      <c r="C1" s="104"/>
      <c r="D1" s="104"/>
      <c r="E1" s="105"/>
      <c r="F1" s="106"/>
      <c r="G1" s="104"/>
      <c r="H1" s="107"/>
    </row>
    <row r="2" spans="1:9" ht="27.95" customHeight="1" x14ac:dyDescent="0.15">
      <c r="A2" s="2" t="s">
        <v>1</v>
      </c>
      <c r="B2" s="102" t="s">
        <v>2</v>
      </c>
      <c r="C2" s="2" t="s">
        <v>3</v>
      </c>
      <c r="D2" s="2" t="s">
        <v>4</v>
      </c>
      <c r="E2" s="2" t="s">
        <v>5</v>
      </c>
      <c r="F2" s="11" t="s">
        <v>6</v>
      </c>
      <c r="G2" s="2" t="s">
        <v>7</v>
      </c>
      <c r="H2" s="2" t="s">
        <v>8</v>
      </c>
    </row>
    <row r="3" spans="1:9" s="7" customFormat="1" ht="54" x14ac:dyDescent="0.15">
      <c r="A3" s="12">
        <v>1</v>
      </c>
      <c r="B3" s="13" t="s">
        <v>9</v>
      </c>
      <c r="C3" s="13" t="s">
        <v>10</v>
      </c>
      <c r="D3" s="14"/>
      <c r="E3" s="13" t="s">
        <v>11</v>
      </c>
      <c r="F3" s="15" t="s">
        <v>12</v>
      </c>
      <c r="G3" s="12"/>
      <c r="H3" s="16" t="s">
        <v>13</v>
      </c>
      <c r="I3" s="30" t="s">
        <v>14</v>
      </c>
    </row>
    <row r="4" spans="1:9" s="7" customFormat="1" ht="54" x14ac:dyDescent="0.15">
      <c r="A4" s="12">
        <v>2</v>
      </c>
      <c r="B4" s="13" t="s">
        <v>15</v>
      </c>
      <c r="C4" s="13" t="s">
        <v>10</v>
      </c>
      <c r="D4" s="14"/>
      <c r="E4" s="13" t="s">
        <v>16</v>
      </c>
      <c r="F4" s="15" t="s">
        <v>17</v>
      </c>
      <c r="G4" s="12"/>
      <c r="H4" s="16" t="s">
        <v>13</v>
      </c>
      <c r="I4" s="30" t="s">
        <v>14</v>
      </c>
    </row>
    <row r="5" spans="1:9" s="7" customFormat="1" ht="54" x14ac:dyDescent="0.15">
      <c r="A5" s="12">
        <v>3</v>
      </c>
      <c r="B5" s="13" t="s">
        <v>18</v>
      </c>
      <c r="C5" s="13" t="s">
        <v>10</v>
      </c>
      <c r="D5" s="14"/>
      <c r="E5" s="13" t="s">
        <v>19</v>
      </c>
      <c r="F5" s="15" t="s">
        <v>20</v>
      </c>
      <c r="G5" s="12"/>
      <c r="H5" s="16" t="s">
        <v>13</v>
      </c>
      <c r="I5" s="30" t="s">
        <v>14</v>
      </c>
    </row>
    <row r="6" spans="1:9" s="7" customFormat="1" ht="54" x14ac:dyDescent="0.15">
      <c r="A6" s="12">
        <v>4</v>
      </c>
      <c r="B6" s="13" t="s">
        <v>21</v>
      </c>
      <c r="C6" s="13" t="s">
        <v>10</v>
      </c>
      <c r="D6" s="14"/>
      <c r="E6" s="13" t="s">
        <v>22</v>
      </c>
      <c r="F6" s="15" t="s">
        <v>23</v>
      </c>
      <c r="G6" s="12"/>
      <c r="H6" s="16" t="s">
        <v>13</v>
      </c>
      <c r="I6" s="30" t="s">
        <v>14</v>
      </c>
    </row>
    <row r="7" spans="1:9" s="7" customFormat="1" ht="54" x14ac:dyDescent="0.15">
      <c r="A7" s="12">
        <v>5</v>
      </c>
      <c r="B7" s="13" t="s">
        <v>24</v>
      </c>
      <c r="C7" s="13" t="s">
        <v>10</v>
      </c>
      <c r="D7" s="14"/>
      <c r="E7" s="13" t="s">
        <v>25</v>
      </c>
      <c r="F7" s="15" t="s">
        <v>26</v>
      </c>
      <c r="G7" s="12"/>
      <c r="H7" s="16" t="s">
        <v>13</v>
      </c>
      <c r="I7" s="30" t="s">
        <v>14</v>
      </c>
    </row>
    <row r="8" spans="1:9" s="7" customFormat="1" ht="54" x14ac:dyDescent="0.15">
      <c r="A8" s="12">
        <v>6</v>
      </c>
      <c r="B8" s="13" t="s">
        <v>27</v>
      </c>
      <c r="C8" s="13" t="s">
        <v>10</v>
      </c>
      <c r="D8" s="14"/>
      <c r="E8" s="13" t="s">
        <v>28</v>
      </c>
      <c r="F8" s="15" t="s">
        <v>29</v>
      </c>
      <c r="G8" s="12"/>
      <c r="H8" s="16" t="s">
        <v>13</v>
      </c>
      <c r="I8" s="30" t="s">
        <v>14</v>
      </c>
    </row>
    <row r="9" spans="1:9" s="7" customFormat="1" ht="67.5" x14ac:dyDescent="0.15">
      <c r="A9" s="12">
        <v>7</v>
      </c>
      <c r="B9" s="13" t="s">
        <v>30</v>
      </c>
      <c r="C9" s="13" t="s">
        <v>10</v>
      </c>
      <c r="D9" s="14"/>
      <c r="E9" s="13" t="s">
        <v>31</v>
      </c>
      <c r="F9" s="15" t="s">
        <v>32</v>
      </c>
      <c r="G9" s="12"/>
      <c r="H9" s="16" t="s">
        <v>13</v>
      </c>
      <c r="I9" s="30" t="s">
        <v>14</v>
      </c>
    </row>
    <row r="10" spans="1:9" s="7" customFormat="1" ht="54" x14ac:dyDescent="0.15">
      <c r="A10" s="12">
        <v>8</v>
      </c>
      <c r="B10" s="13" t="s">
        <v>33</v>
      </c>
      <c r="C10" s="13" t="s">
        <v>10</v>
      </c>
      <c r="D10" s="14"/>
      <c r="E10" s="13" t="s">
        <v>34</v>
      </c>
      <c r="F10" s="15" t="s">
        <v>35</v>
      </c>
      <c r="G10" s="12"/>
      <c r="H10" s="16" t="s">
        <v>13</v>
      </c>
      <c r="I10" s="30" t="s">
        <v>14</v>
      </c>
    </row>
    <row r="11" spans="1:9" s="7" customFormat="1" ht="67.5" x14ac:dyDescent="0.15">
      <c r="A11" s="12">
        <v>9</v>
      </c>
      <c r="B11" s="13" t="s">
        <v>36</v>
      </c>
      <c r="C11" s="13" t="s">
        <v>10</v>
      </c>
      <c r="D11" s="14"/>
      <c r="E11" s="13" t="s">
        <v>37</v>
      </c>
      <c r="F11" s="15" t="s">
        <v>38</v>
      </c>
      <c r="G11" s="12"/>
      <c r="H11" s="16" t="s">
        <v>13</v>
      </c>
      <c r="I11" s="30" t="s">
        <v>14</v>
      </c>
    </row>
    <row r="12" spans="1:9" s="7" customFormat="1" ht="67.5" x14ac:dyDescent="0.15">
      <c r="A12" s="12">
        <v>10</v>
      </c>
      <c r="B12" s="13" t="s">
        <v>39</v>
      </c>
      <c r="C12" s="13" t="s">
        <v>10</v>
      </c>
      <c r="D12" s="14"/>
      <c r="E12" s="13" t="s">
        <v>40</v>
      </c>
      <c r="F12" s="15" t="s">
        <v>41</v>
      </c>
      <c r="G12" s="12"/>
      <c r="H12" s="16" t="s">
        <v>13</v>
      </c>
      <c r="I12" s="30" t="s">
        <v>14</v>
      </c>
    </row>
    <row r="13" spans="1:9" ht="54" x14ac:dyDescent="0.15">
      <c r="A13" s="12">
        <v>11</v>
      </c>
      <c r="B13" s="17" t="s">
        <v>42</v>
      </c>
      <c r="C13" s="18"/>
      <c r="D13" s="19" t="s">
        <v>43</v>
      </c>
      <c r="E13" s="18" t="s">
        <v>44</v>
      </c>
      <c r="F13" s="20" t="s">
        <v>45</v>
      </c>
      <c r="G13" s="21"/>
      <c r="H13" s="21" t="s">
        <v>46</v>
      </c>
      <c r="I13" s="30" t="s">
        <v>14</v>
      </c>
    </row>
    <row r="14" spans="1:9" ht="54" x14ac:dyDescent="0.15">
      <c r="A14" s="12">
        <v>12</v>
      </c>
      <c r="B14" s="17" t="s">
        <v>47</v>
      </c>
      <c r="C14" s="18"/>
      <c r="D14" s="19" t="s">
        <v>43</v>
      </c>
      <c r="E14" s="18" t="s">
        <v>48</v>
      </c>
      <c r="F14" s="20" t="s">
        <v>49</v>
      </c>
      <c r="G14" s="21"/>
      <c r="H14" s="21" t="s">
        <v>46</v>
      </c>
      <c r="I14" s="30" t="s">
        <v>14</v>
      </c>
    </row>
    <row r="15" spans="1:9" ht="54" x14ac:dyDescent="0.15">
      <c r="A15" s="12">
        <v>13</v>
      </c>
      <c r="B15" s="17" t="s">
        <v>50</v>
      </c>
      <c r="C15" s="18"/>
      <c r="D15" s="19" t="s">
        <v>43</v>
      </c>
      <c r="E15" s="18" t="s">
        <v>51</v>
      </c>
      <c r="F15" s="20" t="s">
        <v>52</v>
      </c>
      <c r="G15" s="21"/>
      <c r="H15" s="21" t="s">
        <v>46</v>
      </c>
      <c r="I15" s="30" t="s">
        <v>14</v>
      </c>
    </row>
    <row r="16" spans="1:9" ht="40.5" x14ac:dyDescent="0.15">
      <c r="A16" s="12">
        <v>14</v>
      </c>
      <c r="B16" s="17" t="s">
        <v>53</v>
      </c>
      <c r="C16" s="18"/>
      <c r="D16" s="19" t="s">
        <v>43</v>
      </c>
      <c r="E16" s="18" t="s">
        <v>54</v>
      </c>
      <c r="F16" s="20" t="s">
        <v>55</v>
      </c>
      <c r="G16" s="21"/>
      <c r="H16" s="21" t="s">
        <v>46</v>
      </c>
      <c r="I16" s="30" t="s">
        <v>14</v>
      </c>
    </row>
    <row r="17" spans="1:9" ht="40.5" x14ac:dyDescent="0.15">
      <c r="A17" s="12">
        <v>15</v>
      </c>
      <c r="B17" s="17" t="s">
        <v>56</v>
      </c>
      <c r="C17" s="18"/>
      <c r="D17" s="19" t="s">
        <v>43</v>
      </c>
      <c r="E17" s="18" t="s">
        <v>57</v>
      </c>
      <c r="F17" s="20" t="s">
        <v>58</v>
      </c>
      <c r="G17" s="21"/>
      <c r="H17" s="21" t="s">
        <v>46</v>
      </c>
      <c r="I17" s="30" t="s">
        <v>14</v>
      </c>
    </row>
    <row r="18" spans="1:9" ht="54" x14ac:dyDescent="0.15">
      <c r="A18" s="12">
        <v>16</v>
      </c>
      <c r="B18" s="17" t="s">
        <v>59</v>
      </c>
      <c r="C18" s="18"/>
      <c r="D18" s="19" t="s">
        <v>43</v>
      </c>
      <c r="E18" s="18" t="s">
        <v>60</v>
      </c>
      <c r="F18" s="20" t="s">
        <v>61</v>
      </c>
      <c r="G18" s="21"/>
      <c r="H18" s="21" t="s">
        <v>46</v>
      </c>
      <c r="I18" s="30" t="s">
        <v>14</v>
      </c>
    </row>
    <row r="19" spans="1:9" ht="40.5" x14ac:dyDescent="0.15">
      <c r="A19" s="12">
        <v>17</v>
      </c>
      <c r="B19" s="17" t="s">
        <v>62</v>
      </c>
      <c r="C19" s="18"/>
      <c r="D19" s="19" t="s">
        <v>43</v>
      </c>
      <c r="E19" s="18" t="s">
        <v>63</v>
      </c>
      <c r="F19" s="20" t="s">
        <v>64</v>
      </c>
      <c r="G19" s="21"/>
      <c r="H19" s="21" t="s">
        <v>46</v>
      </c>
      <c r="I19" s="30" t="s">
        <v>14</v>
      </c>
    </row>
    <row r="20" spans="1:9" ht="54" x14ac:dyDescent="0.15">
      <c r="A20" s="12">
        <v>18</v>
      </c>
      <c r="B20" s="17" t="s">
        <v>65</v>
      </c>
      <c r="C20" s="18"/>
      <c r="D20" s="19" t="s">
        <v>43</v>
      </c>
      <c r="E20" s="18" t="s">
        <v>66</v>
      </c>
      <c r="F20" s="20" t="s">
        <v>67</v>
      </c>
      <c r="G20" s="21"/>
      <c r="H20" s="21" t="s">
        <v>46</v>
      </c>
      <c r="I20" s="30" t="s">
        <v>14</v>
      </c>
    </row>
    <row r="21" spans="1:9" ht="67.5" x14ac:dyDescent="0.15">
      <c r="A21" s="12">
        <v>19</v>
      </c>
      <c r="B21" s="17" t="s">
        <v>68</v>
      </c>
      <c r="C21" s="18"/>
      <c r="D21" s="19" t="s">
        <v>43</v>
      </c>
      <c r="E21" s="18" t="s">
        <v>69</v>
      </c>
      <c r="F21" s="20" t="s">
        <v>70</v>
      </c>
      <c r="G21" s="21"/>
      <c r="H21" s="21" t="s">
        <v>46</v>
      </c>
      <c r="I21" s="30" t="s">
        <v>14</v>
      </c>
    </row>
    <row r="22" spans="1:9" ht="54" x14ac:dyDescent="0.15">
      <c r="A22" s="12">
        <v>20</v>
      </c>
      <c r="B22" s="17" t="s">
        <v>71</v>
      </c>
      <c r="C22" s="18"/>
      <c r="D22" s="19" t="s">
        <v>43</v>
      </c>
      <c r="E22" s="18" t="s">
        <v>72</v>
      </c>
      <c r="F22" s="20" t="s">
        <v>73</v>
      </c>
      <c r="G22" s="21"/>
      <c r="H22" s="21" t="s">
        <v>46</v>
      </c>
      <c r="I22" s="30" t="s">
        <v>14</v>
      </c>
    </row>
    <row r="23" spans="1:9" ht="54" x14ac:dyDescent="0.15">
      <c r="A23" s="12">
        <v>21</v>
      </c>
      <c r="B23" s="17" t="s">
        <v>74</v>
      </c>
      <c r="C23" s="18"/>
      <c r="D23" s="19" t="s">
        <v>43</v>
      </c>
      <c r="E23" s="18" t="s">
        <v>75</v>
      </c>
      <c r="F23" s="20" t="s">
        <v>76</v>
      </c>
      <c r="G23" s="21"/>
      <c r="H23" s="21" t="s">
        <v>46</v>
      </c>
      <c r="I23" s="30" t="s">
        <v>14</v>
      </c>
    </row>
    <row r="24" spans="1:9" ht="54" x14ac:dyDescent="0.15">
      <c r="A24" s="12">
        <v>22</v>
      </c>
      <c r="B24" s="17" t="s">
        <v>77</v>
      </c>
      <c r="C24" s="18"/>
      <c r="D24" s="19" t="s">
        <v>43</v>
      </c>
      <c r="E24" s="18" t="s">
        <v>78</v>
      </c>
      <c r="F24" s="20" t="s">
        <v>79</v>
      </c>
      <c r="G24" s="21"/>
      <c r="H24" s="21" t="s">
        <v>46</v>
      </c>
      <c r="I24" s="30" t="s">
        <v>14</v>
      </c>
    </row>
    <row r="25" spans="1:9" ht="67.5" x14ac:dyDescent="0.15">
      <c r="A25" s="12">
        <v>23</v>
      </c>
      <c r="B25" s="21" t="s">
        <v>80</v>
      </c>
      <c r="C25" s="21"/>
      <c r="D25" s="19" t="s">
        <v>43</v>
      </c>
      <c r="E25" s="21" t="s">
        <v>81</v>
      </c>
      <c r="F25" s="22" t="s">
        <v>82</v>
      </c>
      <c r="G25" s="21"/>
      <c r="H25" s="21" t="s">
        <v>83</v>
      </c>
      <c r="I25" s="30" t="s">
        <v>14</v>
      </c>
    </row>
    <row r="26" spans="1:9" ht="67.5" x14ac:dyDescent="0.15">
      <c r="A26" s="12">
        <v>24</v>
      </c>
      <c r="B26" s="21" t="s">
        <v>84</v>
      </c>
      <c r="C26" s="21"/>
      <c r="D26" s="19" t="s">
        <v>43</v>
      </c>
      <c r="E26" s="21" t="s">
        <v>85</v>
      </c>
      <c r="F26" s="22" t="s">
        <v>86</v>
      </c>
      <c r="G26" s="21"/>
      <c r="H26" s="21" t="s">
        <v>83</v>
      </c>
      <c r="I26" s="30" t="s">
        <v>14</v>
      </c>
    </row>
    <row r="27" spans="1:9" ht="54" x14ac:dyDescent="0.15">
      <c r="A27" s="12">
        <v>25</v>
      </c>
      <c r="B27" s="21" t="s">
        <v>87</v>
      </c>
      <c r="C27" s="21"/>
      <c r="D27" s="19" t="s">
        <v>43</v>
      </c>
      <c r="E27" s="21" t="s">
        <v>88</v>
      </c>
      <c r="F27" s="22" t="s">
        <v>89</v>
      </c>
      <c r="G27" s="21"/>
      <c r="H27" s="21" t="s">
        <v>83</v>
      </c>
      <c r="I27" s="30" t="s">
        <v>14</v>
      </c>
    </row>
    <row r="28" spans="1:9" ht="54" x14ac:dyDescent="0.15">
      <c r="A28" s="12">
        <v>26</v>
      </c>
      <c r="B28" s="21" t="s">
        <v>90</v>
      </c>
      <c r="C28" s="21"/>
      <c r="D28" s="19" t="s">
        <v>43</v>
      </c>
      <c r="E28" s="21" t="s">
        <v>91</v>
      </c>
      <c r="F28" s="22" t="s">
        <v>92</v>
      </c>
      <c r="G28" s="21"/>
      <c r="H28" s="21" t="s">
        <v>83</v>
      </c>
      <c r="I28" s="30" t="s">
        <v>14</v>
      </c>
    </row>
    <row r="29" spans="1:9" ht="54" x14ac:dyDescent="0.15">
      <c r="A29" s="12">
        <v>27</v>
      </c>
      <c r="B29" s="21" t="s">
        <v>93</v>
      </c>
      <c r="C29" s="21"/>
      <c r="D29" s="19" t="s">
        <v>43</v>
      </c>
      <c r="E29" s="21" t="s">
        <v>94</v>
      </c>
      <c r="F29" s="22" t="s">
        <v>95</v>
      </c>
      <c r="G29" s="21"/>
      <c r="H29" s="21" t="s">
        <v>83</v>
      </c>
      <c r="I29" s="30" t="s">
        <v>14</v>
      </c>
    </row>
    <row r="30" spans="1:9" ht="54" x14ac:dyDescent="0.15">
      <c r="A30" s="12">
        <v>28</v>
      </c>
      <c r="B30" s="21" t="s">
        <v>96</v>
      </c>
      <c r="C30" s="21"/>
      <c r="D30" s="19" t="s">
        <v>43</v>
      </c>
      <c r="E30" s="21" t="s">
        <v>97</v>
      </c>
      <c r="F30" s="22" t="s">
        <v>98</v>
      </c>
      <c r="G30" s="21"/>
      <c r="H30" s="21" t="s">
        <v>83</v>
      </c>
      <c r="I30" s="30" t="s">
        <v>14</v>
      </c>
    </row>
    <row r="31" spans="1:9" ht="67.5" x14ac:dyDescent="0.15">
      <c r="A31" s="12">
        <v>29</v>
      </c>
      <c r="B31" s="21" t="s">
        <v>99</v>
      </c>
      <c r="C31" s="21"/>
      <c r="D31" s="19" t="s">
        <v>43</v>
      </c>
      <c r="E31" s="21" t="s">
        <v>100</v>
      </c>
      <c r="F31" s="22" t="s">
        <v>101</v>
      </c>
      <c r="G31" s="21"/>
      <c r="H31" s="21" t="s">
        <v>83</v>
      </c>
      <c r="I31" s="30" t="s">
        <v>14</v>
      </c>
    </row>
    <row r="32" spans="1:9" ht="54" x14ac:dyDescent="0.15">
      <c r="A32" s="12">
        <v>30</v>
      </c>
      <c r="B32" s="18" t="s">
        <v>102</v>
      </c>
      <c r="C32" s="21"/>
      <c r="D32" s="19" t="s">
        <v>43</v>
      </c>
      <c r="E32" s="21" t="s">
        <v>103</v>
      </c>
      <c r="F32" s="22" t="s">
        <v>104</v>
      </c>
      <c r="G32" s="21"/>
      <c r="H32" s="21" t="s">
        <v>83</v>
      </c>
      <c r="I32" s="30" t="s">
        <v>14</v>
      </c>
    </row>
    <row r="33" spans="1:9" ht="54" x14ac:dyDescent="0.15">
      <c r="A33" s="12">
        <v>31</v>
      </c>
      <c r="B33" s="18" t="s">
        <v>105</v>
      </c>
      <c r="C33" s="21"/>
      <c r="D33" s="19" t="s">
        <v>43</v>
      </c>
      <c r="E33" s="23" t="s">
        <v>106</v>
      </c>
      <c r="F33" s="24" t="s">
        <v>107</v>
      </c>
      <c r="G33" s="21"/>
      <c r="H33" s="21" t="s">
        <v>83</v>
      </c>
      <c r="I33" s="30" t="s">
        <v>14</v>
      </c>
    </row>
    <row r="34" spans="1:9" ht="67.5" x14ac:dyDescent="0.15">
      <c r="A34" s="12">
        <v>32</v>
      </c>
      <c r="B34" s="18" t="s">
        <v>108</v>
      </c>
      <c r="C34" s="21"/>
      <c r="D34" s="19" t="s">
        <v>43</v>
      </c>
      <c r="E34" s="23" t="s">
        <v>109</v>
      </c>
      <c r="F34" s="24" t="s">
        <v>110</v>
      </c>
      <c r="G34" s="21"/>
      <c r="H34" s="21" t="s">
        <v>83</v>
      </c>
      <c r="I34" s="30" t="s">
        <v>14</v>
      </c>
    </row>
    <row r="35" spans="1:9" ht="81" x14ac:dyDescent="0.15">
      <c r="A35" s="12">
        <v>33</v>
      </c>
      <c r="B35" s="18" t="s">
        <v>111</v>
      </c>
      <c r="C35" s="21"/>
      <c r="D35" s="19" t="s">
        <v>43</v>
      </c>
      <c r="E35" s="23" t="s">
        <v>112</v>
      </c>
      <c r="F35" s="24" t="s">
        <v>113</v>
      </c>
      <c r="G35" s="21"/>
      <c r="H35" s="21" t="s">
        <v>83</v>
      </c>
      <c r="I35" s="30" t="s">
        <v>14</v>
      </c>
    </row>
    <row r="36" spans="1:9" ht="67.5" x14ac:dyDescent="0.15">
      <c r="A36" s="12">
        <v>34</v>
      </c>
      <c r="B36" s="18" t="s">
        <v>114</v>
      </c>
      <c r="C36" s="21"/>
      <c r="D36" s="19" t="s">
        <v>43</v>
      </c>
      <c r="E36" s="23" t="s">
        <v>115</v>
      </c>
      <c r="F36" s="24" t="s">
        <v>1940</v>
      </c>
      <c r="G36" s="21"/>
      <c r="H36" s="21" t="s">
        <v>83</v>
      </c>
      <c r="I36" s="30" t="s">
        <v>14</v>
      </c>
    </row>
    <row r="37" spans="1:9" ht="54" x14ac:dyDescent="0.15">
      <c r="A37" s="12">
        <v>35</v>
      </c>
      <c r="B37" s="18" t="s">
        <v>116</v>
      </c>
      <c r="C37" s="21"/>
      <c r="D37" s="19" t="s">
        <v>43</v>
      </c>
      <c r="E37" s="21" t="s">
        <v>117</v>
      </c>
      <c r="F37" s="22" t="s">
        <v>1941</v>
      </c>
      <c r="G37" s="21"/>
      <c r="H37" s="21" t="s">
        <v>118</v>
      </c>
      <c r="I37" s="30" t="s">
        <v>14</v>
      </c>
    </row>
    <row r="38" spans="1:9" ht="54" x14ac:dyDescent="0.15">
      <c r="A38" s="12">
        <v>36</v>
      </c>
      <c r="B38" s="21" t="s">
        <v>119</v>
      </c>
      <c r="C38" s="21"/>
      <c r="D38" s="19" t="s">
        <v>43</v>
      </c>
      <c r="E38" s="21" t="s">
        <v>120</v>
      </c>
      <c r="F38" s="22" t="s">
        <v>121</v>
      </c>
      <c r="G38" s="21"/>
      <c r="H38" s="21" t="s">
        <v>118</v>
      </c>
      <c r="I38" s="30" t="s">
        <v>14</v>
      </c>
    </row>
    <row r="39" spans="1:9" ht="67.5" x14ac:dyDescent="0.15">
      <c r="A39" s="12">
        <v>37</v>
      </c>
      <c r="B39" s="21" t="s">
        <v>122</v>
      </c>
      <c r="C39" s="21"/>
      <c r="D39" s="19" t="s">
        <v>43</v>
      </c>
      <c r="E39" s="21" t="s">
        <v>123</v>
      </c>
      <c r="F39" s="22" t="s">
        <v>124</v>
      </c>
      <c r="G39" s="21"/>
      <c r="H39" s="21" t="s">
        <v>118</v>
      </c>
      <c r="I39" s="30" t="s">
        <v>14</v>
      </c>
    </row>
    <row r="40" spans="1:9" ht="148.5" x14ac:dyDescent="0.15">
      <c r="A40" s="12">
        <v>38</v>
      </c>
      <c r="B40" s="21" t="s">
        <v>125</v>
      </c>
      <c r="C40" s="21"/>
      <c r="D40" s="19" t="s">
        <v>43</v>
      </c>
      <c r="E40" s="21" t="s">
        <v>126</v>
      </c>
      <c r="F40" s="22" t="s">
        <v>127</v>
      </c>
      <c r="G40" s="21"/>
      <c r="H40" s="21" t="s">
        <v>118</v>
      </c>
      <c r="I40" s="30" t="s">
        <v>14</v>
      </c>
    </row>
    <row r="41" spans="1:9" ht="94.5" x14ac:dyDescent="0.15">
      <c r="A41" s="12">
        <v>39</v>
      </c>
      <c r="B41" s="21" t="s">
        <v>128</v>
      </c>
      <c r="C41" s="21"/>
      <c r="D41" s="19" t="s">
        <v>43</v>
      </c>
      <c r="E41" s="21" t="s">
        <v>129</v>
      </c>
      <c r="F41" s="22" t="s">
        <v>130</v>
      </c>
      <c r="G41" s="21"/>
      <c r="H41" s="21" t="s">
        <v>118</v>
      </c>
      <c r="I41" s="30" t="s">
        <v>14</v>
      </c>
    </row>
    <row r="42" spans="1:9" ht="67.5" x14ac:dyDescent="0.15">
      <c r="A42" s="12">
        <v>40</v>
      </c>
      <c r="B42" s="21" t="s">
        <v>131</v>
      </c>
      <c r="C42" s="21"/>
      <c r="D42" s="19" t="s">
        <v>43</v>
      </c>
      <c r="E42" s="21" t="s">
        <v>132</v>
      </c>
      <c r="F42" s="22" t="s">
        <v>133</v>
      </c>
      <c r="G42" s="21"/>
      <c r="H42" s="21" t="s">
        <v>118</v>
      </c>
      <c r="I42" s="30" t="s">
        <v>14</v>
      </c>
    </row>
    <row r="43" spans="1:9" ht="162" x14ac:dyDescent="0.15">
      <c r="A43" s="12">
        <v>41</v>
      </c>
      <c r="B43" s="18" t="s">
        <v>134</v>
      </c>
      <c r="C43" s="21"/>
      <c r="D43" s="19" t="s">
        <v>43</v>
      </c>
      <c r="E43" s="21" t="s">
        <v>135</v>
      </c>
      <c r="F43" s="22" t="s">
        <v>136</v>
      </c>
      <c r="G43" s="21"/>
      <c r="H43" s="21" t="s">
        <v>118</v>
      </c>
      <c r="I43" s="30" t="s">
        <v>14</v>
      </c>
    </row>
    <row r="44" spans="1:9" ht="54" x14ac:dyDescent="0.15">
      <c r="A44" s="12">
        <v>42</v>
      </c>
      <c r="B44" s="18" t="s">
        <v>137</v>
      </c>
      <c r="C44" s="21"/>
      <c r="D44" s="19" t="s">
        <v>43</v>
      </c>
      <c r="E44" s="23" t="s">
        <v>138</v>
      </c>
      <c r="F44" s="24" t="s">
        <v>139</v>
      </c>
      <c r="G44" s="21"/>
      <c r="H44" s="21" t="s">
        <v>118</v>
      </c>
      <c r="I44" s="30" t="s">
        <v>14</v>
      </c>
    </row>
    <row r="45" spans="1:9" ht="229.5" x14ac:dyDescent="0.15">
      <c r="A45" s="12">
        <v>43</v>
      </c>
      <c r="B45" s="18" t="s">
        <v>140</v>
      </c>
      <c r="C45" s="21"/>
      <c r="D45" s="19" t="s">
        <v>43</v>
      </c>
      <c r="E45" s="23" t="s">
        <v>141</v>
      </c>
      <c r="F45" s="24" t="s">
        <v>142</v>
      </c>
      <c r="G45" s="21"/>
      <c r="H45" s="21" t="s">
        <v>118</v>
      </c>
      <c r="I45" s="30" t="s">
        <v>14</v>
      </c>
    </row>
    <row r="46" spans="1:9" ht="67.5" x14ac:dyDescent="0.15">
      <c r="A46" s="12">
        <v>44</v>
      </c>
      <c r="B46" s="18" t="s">
        <v>143</v>
      </c>
      <c r="C46" s="21"/>
      <c r="D46" s="19" t="s">
        <v>43</v>
      </c>
      <c r="E46" s="23" t="s">
        <v>144</v>
      </c>
      <c r="F46" s="24" t="s">
        <v>145</v>
      </c>
      <c r="G46" s="21"/>
      <c r="H46" s="21" t="s">
        <v>146</v>
      </c>
      <c r="I46" s="30" t="s">
        <v>14</v>
      </c>
    </row>
    <row r="47" spans="1:9" ht="67.5" x14ac:dyDescent="0.15">
      <c r="A47" s="12">
        <v>45</v>
      </c>
      <c r="B47" s="18" t="s">
        <v>147</v>
      </c>
      <c r="C47" s="21"/>
      <c r="D47" s="19" t="s">
        <v>43</v>
      </c>
      <c r="E47" s="21" t="s">
        <v>148</v>
      </c>
      <c r="F47" s="22" t="s">
        <v>149</v>
      </c>
      <c r="G47" s="21"/>
      <c r="H47" s="21" t="s">
        <v>146</v>
      </c>
      <c r="I47" s="30" t="s">
        <v>14</v>
      </c>
    </row>
    <row r="48" spans="1:9" ht="54" x14ac:dyDescent="0.15">
      <c r="A48" s="12">
        <v>46</v>
      </c>
      <c r="B48" s="18" t="s">
        <v>150</v>
      </c>
      <c r="C48" s="21"/>
      <c r="D48" s="19" t="s">
        <v>43</v>
      </c>
      <c r="E48" s="21" t="s">
        <v>151</v>
      </c>
      <c r="F48" s="22" t="s">
        <v>152</v>
      </c>
      <c r="G48" s="21"/>
      <c r="H48" s="21" t="s">
        <v>146</v>
      </c>
      <c r="I48" s="30" t="s">
        <v>14</v>
      </c>
    </row>
    <row r="49" spans="1:9" ht="81" x14ac:dyDescent="0.15">
      <c r="A49" s="12">
        <v>47</v>
      </c>
      <c r="B49" s="18" t="s">
        <v>153</v>
      </c>
      <c r="C49" s="21"/>
      <c r="D49" s="19" t="s">
        <v>43</v>
      </c>
      <c r="E49" s="21" t="s">
        <v>154</v>
      </c>
      <c r="F49" s="22" t="s">
        <v>155</v>
      </c>
      <c r="G49" s="21"/>
      <c r="H49" s="21" t="s">
        <v>146</v>
      </c>
      <c r="I49" s="30" t="s">
        <v>14</v>
      </c>
    </row>
    <row r="50" spans="1:9" ht="148.5" x14ac:dyDescent="0.15">
      <c r="A50" s="12">
        <v>48</v>
      </c>
      <c r="B50" s="18" t="s">
        <v>156</v>
      </c>
      <c r="C50" s="21"/>
      <c r="D50" s="19" t="s">
        <v>43</v>
      </c>
      <c r="E50" s="21" t="s">
        <v>157</v>
      </c>
      <c r="F50" s="22" t="s">
        <v>158</v>
      </c>
      <c r="G50" s="21"/>
      <c r="H50" s="21" t="s">
        <v>146</v>
      </c>
      <c r="I50" s="30" t="s">
        <v>14</v>
      </c>
    </row>
    <row r="51" spans="1:9" ht="54" x14ac:dyDescent="0.15">
      <c r="A51" s="12">
        <v>49</v>
      </c>
      <c r="B51" s="18" t="s">
        <v>159</v>
      </c>
      <c r="C51" s="21"/>
      <c r="D51" s="19" t="s">
        <v>43</v>
      </c>
      <c r="E51" s="21" t="s">
        <v>160</v>
      </c>
      <c r="F51" s="22" t="s">
        <v>161</v>
      </c>
      <c r="G51" s="21"/>
      <c r="H51" s="21" t="s">
        <v>146</v>
      </c>
      <c r="I51" s="30" t="s">
        <v>14</v>
      </c>
    </row>
    <row r="52" spans="1:9" ht="94.5" x14ac:dyDescent="0.15">
      <c r="A52" s="12">
        <v>50</v>
      </c>
      <c r="B52" s="18" t="s">
        <v>162</v>
      </c>
      <c r="C52" s="21"/>
      <c r="D52" s="19" t="s">
        <v>43</v>
      </c>
      <c r="E52" s="21" t="s">
        <v>163</v>
      </c>
      <c r="F52" s="22" t="s">
        <v>164</v>
      </c>
      <c r="G52" s="21"/>
      <c r="H52" s="21" t="s">
        <v>146</v>
      </c>
      <c r="I52" s="30" t="s">
        <v>14</v>
      </c>
    </row>
    <row r="53" spans="1:9" ht="81" x14ac:dyDescent="0.15">
      <c r="A53" s="12">
        <v>51</v>
      </c>
      <c r="B53" s="18" t="s">
        <v>165</v>
      </c>
      <c r="C53" s="21"/>
      <c r="D53" s="19" t="s">
        <v>43</v>
      </c>
      <c r="E53" s="21" t="s">
        <v>166</v>
      </c>
      <c r="F53" s="22" t="s">
        <v>167</v>
      </c>
      <c r="G53" s="21"/>
      <c r="H53" s="21" t="s">
        <v>146</v>
      </c>
      <c r="I53" s="30" t="s">
        <v>14</v>
      </c>
    </row>
    <row r="54" spans="1:9" ht="67.5" x14ac:dyDescent="0.15">
      <c r="A54" s="12">
        <v>52</v>
      </c>
      <c r="B54" s="18" t="s">
        <v>168</v>
      </c>
      <c r="C54" s="21"/>
      <c r="D54" s="19" t="s">
        <v>43</v>
      </c>
      <c r="E54" s="21" t="s">
        <v>169</v>
      </c>
      <c r="F54" s="22" t="s">
        <v>170</v>
      </c>
      <c r="G54" s="21"/>
      <c r="H54" s="21" t="s">
        <v>146</v>
      </c>
      <c r="I54" s="30" t="s">
        <v>14</v>
      </c>
    </row>
    <row r="55" spans="1:9" ht="81" x14ac:dyDescent="0.15">
      <c r="A55" s="12">
        <v>53</v>
      </c>
      <c r="B55" s="18" t="s">
        <v>171</v>
      </c>
      <c r="C55" s="21"/>
      <c r="D55" s="19" t="s">
        <v>43</v>
      </c>
      <c r="E55" s="21" t="s">
        <v>172</v>
      </c>
      <c r="F55" s="22" t="s">
        <v>173</v>
      </c>
      <c r="G55" s="21"/>
      <c r="H55" s="21" t="s">
        <v>146</v>
      </c>
      <c r="I55" s="30" t="s">
        <v>14</v>
      </c>
    </row>
    <row r="56" spans="1:9" ht="81" x14ac:dyDescent="0.15">
      <c r="A56" s="12">
        <v>54</v>
      </c>
      <c r="B56" s="25" t="s">
        <v>174</v>
      </c>
      <c r="C56" s="26"/>
      <c r="D56" s="27" t="s">
        <v>43</v>
      </c>
      <c r="E56" s="28" t="s">
        <v>175</v>
      </c>
      <c r="F56" s="29" t="s">
        <v>176</v>
      </c>
      <c r="G56" s="3"/>
      <c r="H56" s="3" t="s">
        <v>177</v>
      </c>
      <c r="I56" s="30" t="s">
        <v>14</v>
      </c>
    </row>
    <row r="57" spans="1:9" ht="27" x14ac:dyDescent="0.15">
      <c r="A57" s="12">
        <v>55</v>
      </c>
      <c r="B57" s="25" t="s">
        <v>178</v>
      </c>
      <c r="C57" s="26"/>
      <c r="D57" s="27" t="s">
        <v>43</v>
      </c>
      <c r="E57" s="28" t="s">
        <v>179</v>
      </c>
      <c r="F57" s="29" t="s">
        <v>180</v>
      </c>
      <c r="G57" s="3"/>
      <c r="H57" s="3" t="s">
        <v>177</v>
      </c>
      <c r="I57" s="30" t="s">
        <v>14</v>
      </c>
    </row>
    <row r="58" spans="1:9" ht="67.5" x14ac:dyDescent="0.15">
      <c r="A58" s="12">
        <v>56</v>
      </c>
      <c r="B58" s="25" t="s">
        <v>181</v>
      </c>
      <c r="C58" s="26"/>
      <c r="D58" s="27" t="s">
        <v>43</v>
      </c>
      <c r="E58" s="28" t="s">
        <v>182</v>
      </c>
      <c r="F58" s="29" t="s">
        <v>183</v>
      </c>
      <c r="G58" s="3"/>
      <c r="H58" s="3" t="s">
        <v>177</v>
      </c>
      <c r="I58" s="30" t="s">
        <v>14</v>
      </c>
    </row>
    <row r="59" spans="1:9" ht="27" x14ac:dyDescent="0.15">
      <c r="A59" s="12">
        <v>57</v>
      </c>
      <c r="B59" s="25" t="s">
        <v>184</v>
      </c>
      <c r="C59" s="26"/>
      <c r="D59" s="27" t="s">
        <v>43</v>
      </c>
      <c r="E59" s="28" t="s">
        <v>185</v>
      </c>
      <c r="F59" s="29" t="s">
        <v>186</v>
      </c>
      <c r="G59" s="3"/>
      <c r="H59" s="3" t="s">
        <v>177</v>
      </c>
      <c r="I59" s="30" t="s">
        <v>14</v>
      </c>
    </row>
    <row r="60" spans="1:9" ht="54" x14ac:dyDescent="0.15">
      <c r="A60" s="12">
        <v>58</v>
      </c>
      <c r="B60" s="25" t="s">
        <v>187</v>
      </c>
      <c r="C60" s="26"/>
      <c r="D60" s="27" t="s">
        <v>43</v>
      </c>
      <c r="E60" s="28" t="s">
        <v>188</v>
      </c>
      <c r="F60" s="29" t="s">
        <v>189</v>
      </c>
      <c r="G60" s="3"/>
      <c r="H60" s="3" t="s">
        <v>177</v>
      </c>
      <c r="I60" s="30" t="s">
        <v>14</v>
      </c>
    </row>
    <row r="61" spans="1:9" ht="108" x14ac:dyDescent="0.15">
      <c r="A61" s="12">
        <v>59</v>
      </c>
      <c r="B61" s="25" t="s">
        <v>190</v>
      </c>
      <c r="C61" s="26"/>
      <c r="D61" s="27" t="s">
        <v>43</v>
      </c>
      <c r="E61" s="28" t="s">
        <v>191</v>
      </c>
      <c r="F61" s="29" t="s">
        <v>192</v>
      </c>
      <c r="G61" s="3"/>
      <c r="H61" s="3" t="s">
        <v>177</v>
      </c>
      <c r="I61" s="30" t="s">
        <v>14</v>
      </c>
    </row>
    <row r="62" spans="1:9" ht="81" x14ac:dyDescent="0.15">
      <c r="A62" s="12">
        <v>60</v>
      </c>
      <c r="B62" s="25" t="s">
        <v>193</v>
      </c>
      <c r="C62" s="26"/>
      <c r="D62" s="27" t="s">
        <v>43</v>
      </c>
      <c r="E62" s="28" t="s">
        <v>194</v>
      </c>
      <c r="F62" s="29" t="s">
        <v>195</v>
      </c>
      <c r="G62" s="3"/>
      <c r="H62" s="3" t="s">
        <v>177</v>
      </c>
      <c r="I62" s="30" t="s">
        <v>14</v>
      </c>
    </row>
    <row r="63" spans="1:9" ht="27" x14ac:dyDescent="0.15">
      <c r="A63" s="12">
        <v>61</v>
      </c>
      <c r="B63" s="25" t="s">
        <v>196</v>
      </c>
      <c r="C63" s="26"/>
      <c r="D63" s="27" t="s">
        <v>43</v>
      </c>
      <c r="E63" s="28" t="s">
        <v>197</v>
      </c>
      <c r="F63" s="29" t="s">
        <v>198</v>
      </c>
      <c r="G63" s="3"/>
      <c r="H63" s="3" t="s">
        <v>177</v>
      </c>
      <c r="I63" s="30" t="s">
        <v>14</v>
      </c>
    </row>
    <row r="64" spans="1:9" ht="40.5" x14ac:dyDescent="0.15">
      <c r="A64" s="12">
        <v>62</v>
      </c>
      <c r="B64" s="25" t="s">
        <v>199</v>
      </c>
      <c r="C64" s="26"/>
      <c r="D64" s="27" t="s">
        <v>43</v>
      </c>
      <c r="E64" s="28" t="s">
        <v>200</v>
      </c>
      <c r="F64" s="29" t="s">
        <v>201</v>
      </c>
      <c r="G64" s="3"/>
      <c r="H64" s="3" t="s">
        <v>177</v>
      </c>
      <c r="I64" s="30" t="s">
        <v>14</v>
      </c>
    </row>
    <row r="65" spans="1:9" ht="121.5" x14ac:dyDescent="0.15">
      <c r="A65" s="12">
        <v>63</v>
      </c>
      <c r="B65" s="31" t="s">
        <v>202</v>
      </c>
      <c r="C65" s="31" t="s">
        <v>203</v>
      </c>
      <c r="D65" s="32" t="s">
        <v>204</v>
      </c>
      <c r="E65" s="31" t="s">
        <v>205</v>
      </c>
      <c r="F65" s="22" t="s">
        <v>206</v>
      </c>
      <c r="G65" s="6"/>
      <c r="H65" s="33" t="s">
        <v>207</v>
      </c>
      <c r="I65" s="30" t="s">
        <v>208</v>
      </c>
    </row>
    <row r="66" spans="1:9" ht="108" x14ac:dyDescent="0.15">
      <c r="A66" s="12">
        <v>64</v>
      </c>
      <c r="B66" s="31" t="s">
        <v>212</v>
      </c>
      <c r="C66" s="31" t="s">
        <v>213</v>
      </c>
      <c r="D66" s="32" t="s">
        <v>204</v>
      </c>
      <c r="E66" s="31" t="s">
        <v>214</v>
      </c>
      <c r="F66" s="22" t="s">
        <v>215</v>
      </c>
      <c r="G66" s="6"/>
      <c r="H66" s="33" t="s">
        <v>216</v>
      </c>
      <c r="I66" s="30" t="s">
        <v>208</v>
      </c>
    </row>
    <row r="67" spans="1:9" ht="270" x14ac:dyDescent="0.15">
      <c r="A67" s="12">
        <v>65</v>
      </c>
      <c r="B67" s="31" t="s">
        <v>217</v>
      </c>
      <c r="C67" s="31" t="s">
        <v>218</v>
      </c>
      <c r="D67" s="32" t="s">
        <v>204</v>
      </c>
      <c r="E67" s="31" t="s">
        <v>219</v>
      </c>
      <c r="F67" s="22" t="s">
        <v>220</v>
      </c>
      <c r="G67" s="6"/>
      <c r="H67" s="33" t="s">
        <v>216</v>
      </c>
      <c r="I67" s="30" t="s">
        <v>208</v>
      </c>
    </row>
    <row r="68" spans="1:9" ht="202.5" x14ac:dyDescent="0.15">
      <c r="A68" s="12">
        <v>66</v>
      </c>
      <c r="B68" s="31" t="s">
        <v>221</v>
      </c>
      <c r="C68" s="31" t="s">
        <v>222</v>
      </c>
      <c r="D68" s="32" t="s">
        <v>204</v>
      </c>
      <c r="E68" s="31" t="s">
        <v>223</v>
      </c>
      <c r="F68" s="22" t="s">
        <v>224</v>
      </c>
      <c r="G68" s="6"/>
      <c r="H68" s="33" t="s">
        <v>216</v>
      </c>
      <c r="I68" s="30" t="s">
        <v>208</v>
      </c>
    </row>
    <row r="69" spans="1:9" ht="202.5" x14ac:dyDescent="0.15">
      <c r="A69" s="12">
        <v>67</v>
      </c>
      <c r="B69" s="31" t="s">
        <v>225</v>
      </c>
      <c r="C69" s="31" t="s">
        <v>226</v>
      </c>
      <c r="D69" s="32" t="s">
        <v>204</v>
      </c>
      <c r="E69" s="31" t="s">
        <v>227</v>
      </c>
      <c r="F69" s="22" t="s">
        <v>228</v>
      </c>
      <c r="G69" s="6"/>
      <c r="H69" s="33" t="s">
        <v>216</v>
      </c>
      <c r="I69" s="30" t="s">
        <v>208</v>
      </c>
    </row>
    <row r="70" spans="1:9" ht="81" x14ac:dyDescent="0.15">
      <c r="A70" s="12">
        <v>68</v>
      </c>
      <c r="B70" s="31" t="s">
        <v>229</v>
      </c>
      <c r="C70" s="31" t="s">
        <v>230</v>
      </c>
      <c r="D70" s="32" t="s">
        <v>204</v>
      </c>
      <c r="E70" s="31" t="s">
        <v>231</v>
      </c>
      <c r="F70" s="22" t="s">
        <v>232</v>
      </c>
      <c r="G70" s="6"/>
      <c r="H70" s="33" t="s">
        <v>216</v>
      </c>
      <c r="I70" s="30" t="s">
        <v>208</v>
      </c>
    </row>
    <row r="71" spans="1:9" ht="54" x14ac:dyDescent="0.15">
      <c r="A71" s="12">
        <v>69</v>
      </c>
      <c r="B71" s="31" t="s">
        <v>233</v>
      </c>
      <c r="C71" s="31" t="s">
        <v>234</v>
      </c>
      <c r="D71" s="32" t="s">
        <v>204</v>
      </c>
      <c r="E71" s="31" t="s">
        <v>235</v>
      </c>
      <c r="F71" s="22" t="s">
        <v>236</v>
      </c>
      <c r="G71" s="6"/>
      <c r="H71" s="33" t="s">
        <v>237</v>
      </c>
      <c r="I71" s="30" t="s">
        <v>208</v>
      </c>
    </row>
    <row r="72" spans="1:9" ht="229.5" x14ac:dyDescent="0.15">
      <c r="A72" s="12">
        <v>70</v>
      </c>
      <c r="B72" s="31" t="s">
        <v>238</v>
      </c>
      <c r="C72" s="31" t="s">
        <v>239</v>
      </c>
      <c r="D72" s="32" t="s">
        <v>204</v>
      </c>
      <c r="E72" s="31" t="s">
        <v>240</v>
      </c>
      <c r="F72" s="22" t="s">
        <v>241</v>
      </c>
      <c r="G72" s="6"/>
      <c r="H72" s="33" t="s">
        <v>237</v>
      </c>
      <c r="I72" s="30" t="s">
        <v>208</v>
      </c>
    </row>
    <row r="73" spans="1:9" ht="243" x14ac:dyDescent="0.15">
      <c r="A73" s="12">
        <v>71</v>
      </c>
      <c r="B73" s="31" t="s">
        <v>246</v>
      </c>
      <c r="C73" s="31" t="s">
        <v>247</v>
      </c>
      <c r="D73" s="32" t="s">
        <v>204</v>
      </c>
      <c r="E73" s="31" t="s">
        <v>248</v>
      </c>
      <c r="F73" s="22" t="s">
        <v>249</v>
      </c>
      <c r="G73" s="6"/>
      <c r="H73" s="33" t="s">
        <v>237</v>
      </c>
      <c r="I73" s="30" t="s">
        <v>208</v>
      </c>
    </row>
    <row r="74" spans="1:9" ht="162" x14ac:dyDescent="0.15">
      <c r="A74" s="12">
        <v>72</v>
      </c>
      <c r="B74" s="31" t="s">
        <v>250</v>
      </c>
      <c r="C74" s="31" t="s">
        <v>251</v>
      </c>
      <c r="D74" s="32" t="s">
        <v>204</v>
      </c>
      <c r="E74" s="31" t="s">
        <v>252</v>
      </c>
      <c r="F74" s="22" t="s">
        <v>253</v>
      </c>
      <c r="G74" s="6"/>
      <c r="H74" s="33" t="s">
        <v>237</v>
      </c>
      <c r="I74" s="30" t="s">
        <v>208</v>
      </c>
    </row>
    <row r="75" spans="1:9" ht="364.5" x14ac:dyDescent="0.15">
      <c r="A75" s="12">
        <v>73</v>
      </c>
      <c r="B75" s="31" t="s">
        <v>254</v>
      </c>
      <c r="C75" s="31" t="s">
        <v>255</v>
      </c>
      <c r="D75" s="32" t="s">
        <v>204</v>
      </c>
      <c r="E75" s="31" t="s">
        <v>256</v>
      </c>
      <c r="F75" s="22" t="s">
        <v>257</v>
      </c>
      <c r="G75" s="6"/>
      <c r="H75" s="33" t="s">
        <v>237</v>
      </c>
      <c r="I75" s="30" t="s">
        <v>208</v>
      </c>
    </row>
    <row r="76" spans="1:9" ht="108" x14ac:dyDescent="0.15">
      <c r="A76" s="12">
        <v>74</v>
      </c>
      <c r="B76" s="31" t="s">
        <v>286</v>
      </c>
      <c r="C76" s="31" t="s">
        <v>789</v>
      </c>
      <c r="D76" s="32" t="s">
        <v>204</v>
      </c>
      <c r="E76" s="31" t="s">
        <v>790</v>
      </c>
      <c r="F76" s="22" t="s">
        <v>791</v>
      </c>
      <c r="G76" s="6"/>
      <c r="H76" s="6"/>
      <c r="I76" s="10" t="s">
        <v>654</v>
      </c>
    </row>
    <row r="77" spans="1:9" ht="67.5" x14ac:dyDescent="0.15">
      <c r="A77" s="12">
        <v>75</v>
      </c>
      <c r="B77" s="31" t="s">
        <v>271</v>
      </c>
      <c r="C77" s="31" t="s">
        <v>272</v>
      </c>
      <c r="D77" s="32" t="s">
        <v>204</v>
      </c>
      <c r="E77" s="31" t="s">
        <v>273</v>
      </c>
      <c r="F77" s="22" t="s">
        <v>274</v>
      </c>
      <c r="G77" s="6"/>
      <c r="H77" s="33" t="s">
        <v>262</v>
      </c>
      <c r="I77" s="30" t="s">
        <v>208</v>
      </c>
    </row>
    <row r="78" spans="1:9" ht="135" x14ac:dyDescent="0.15">
      <c r="A78" s="12">
        <v>76</v>
      </c>
      <c r="B78" s="31" t="s">
        <v>275</v>
      </c>
      <c r="C78" s="31" t="s">
        <v>276</v>
      </c>
      <c r="D78" s="32" t="s">
        <v>204</v>
      </c>
      <c r="E78" s="31" t="s">
        <v>277</v>
      </c>
      <c r="F78" s="22" t="s">
        <v>278</v>
      </c>
      <c r="G78" s="6"/>
      <c r="H78" s="33" t="s">
        <v>279</v>
      </c>
      <c r="I78" s="30" t="s">
        <v>208</v>
      </c>
    </row>
    <row r="79" spans="1:9" ht="54" x14ac:dyDescent="0.15">
      <c r="A79" s="12">
        <v>77</v>
      </c>
      <c r="B79" s="39" t="s">
        <v>353</v>
      </c>
      <c r="C79" s="39" t="s">
        <v>309</v>
      </c>
      <c r="D79" s="81" t="s">
        <v>204</v>
      </c>
      <c r="E79" s="39" t="s">
        <v>1600</v>
      </c>
      <c r="F79" s="99" t="s">
        <v>1935</v>
      </c>
      <c r="G79" s="6"/>
      <c r="H79" s="82" t="s">
        <v>1601</v>
      </c>
      <c r="I79" s="84" t="s">
        <v>1507</v>
      </c>
    </row>
    <row r="80" spans="1:9" ht="67.5" x14ac:dyDescent="0.15">
      <c r="A80" s="12">
        <v>78</v>
      </c>
      <c r="B80" s="62" t="s">
        <v>269</v>
      </c>
      <c r="C80" s="62" t="s">
        <v>1619</v>
      </c>
      <c r="D80" s="81" t="s">
        <v>204</v>
      </c>
      <c r="E80" s="62" t="s">
        <v>270</v>
      </c>
      <c r="F80" s="29" t="s">
        <v>1620</v>
      </c>
      <c r="G80" s="6"/>
      <c r="H80" s="82" t="s">
        <v>1601</v>
      </c>
      <c r="I80" s="84" t="s">
        <v>1507</v>
      </c>
    </row>
    <row r="81" spans="1:9" ht="54" x14ac:dyDescent="0.15">
      <c r="A81" s="12">
        <v>79</v>
      </c>
      <c r="B81" s="49" t="s">
        <v>783</v>
      </c>
      <c r="C81" s="49" t="s">
        <v>784</v>
      </c>
      <c r="D81" s="51" t="s">
        <v>429</v>
      </c>
      <c r="E81" s="51"/>
      <c r="F81" s="22" t="s">
        <v>1659</v>
      </c>
      <c r="G81" s="6"/>
      <c r="H81" s="6"/>
      <c r="I81" s="30" t="s">
        <v>1651</v>
      </c>
    </row>
    <row r="82" spans="1:9" ht="94.5" x14ac:dyDescent="0.15">
      <c r="A82" s="12">
        <v>80</v>
      </c>
      <c r="B82" s="34" t="s">
        <v>300</v>
      </c>
      <c r="C82" s="31" t="s">
        <v>301</v>
      </c>
      <c r="D82" s="32" t="s">
        <v>204</v>
      </c>
      <c r="E82" s="31" t="s">
        <v>302</v>
      </c>
      <c r="F82" s="22" t="s">
        <v>303</v>
      </c>
      <c r="G82" s="6"/>
      <c r="H82" s="33" t="s">
        <v>295</v>
      </c>
      <c r="I82" s="30" t="s">
        <v>208</v>
      </c>
    </row>
    <row r="83" spans="1:9" ht="94.5" x14ac:dyDescent="0.15">
      <c r="A83" s="12">
        <v>81</v>
      </c>
      <c r="B83" s="34" t="s">
        <v>304</v>
      </c>
      <c r="C83" s="31" t="s">
        <v>305</v>
      </c>
      <c r="D83" s="32" t="s">
        <v>204</v>
      </c>
      <c r="E83" s="31" t="s">
        <v>306</v>
      </c>
      <c r="F83" s="22" t="s">
        <v>307</v>
      </c>
      <c r="G83" s="6"/>
      <c r="H83" s="33" t="s">
        <v>295</v>
      </c>
      <c r="I83" s="30" t="s">
        <v>208</v>
      </c>
    </row>
    <row r="84" spans="1:9" ht="50.25" customHeight="1" x14ac:dyDescent="0.15">
      <c r="A84" s="12">
        <v>82</v>
      </c>
      <c r="B84" s="62" t="s">
        <v>385</v>
      </c>
      <c r="C84" s="62" t="s">
        <v>386</v>
      </c>
      <c r="D84" s="60" t="s">
        <v>204</v>
      </c>
      <c r="E84" s="62" t="s">
        <v>387</v>
      </c>
      <c r="F84" s="22" t="s">
        <v>1311</v>
      </c>
      <c r="G84" s="6"/>
      <c r="H84" s="6"/>
      <c r="I84" s="30" t="s">
        <v>1270</v>
      </c>
    </row>
    <row r="85" spans="1:9" ht="54" x14ac:dyDescent="0.15">
      <c r="A85" s="12">
        <v>83</v>
      </c>
      <c r="B85" s="6" t="s">
        <v>317</v>
      </c>
      <c r="C85" s="6" t="s">
        <v>10</v>
      </c>
      <c r="D85" s="32" t="s">
        <v>204</v>
      </c>
      <c r="E85" s="6" t="s">
        <v>318</v>
      </c>
      <c r="F85" s="22" t="s">
        <v>1934</v>
      </c>
      <c r="G85" s="6"/>
      <c r="H85" s="5" t="s">
        <v>311</v>
      </c>
      <c r="I85" s="30" t="s">
        <v>208</v>
      </c>
    </row>
    <row r="86" spans="1:9" ht="135" x14ac:dyDescent="0.15">
      <c r="A86" s="12">
        <v>84</v>
      </c>
      <c r="B86" s="37" t="s">
        <v>321</v>
      </c>
      <c r="C86" s="6" t="s">
        <v>322</v>
      </c>
      <c r="D86" s="32" t="s">
        <v>204</v>
      </c>
      <c r="E86" s="6" t="s">
        <v>323</v>
      </c>
      <c r="F86" s="22" t="s">
        <v>324</v>
      </c>
      <c r="G86" s="6"/>
      <c r="H86" s="5" t="s">
        <v>325</v>
      </c>
      <c r="I86" s="30" t="s">
        <v>208</v>
      </c>
    </row>
    <row r="87" spans="1:9" ht="40.5" x14ac:dyDescent="0.15">
      <c r="A87" s="12">
        <v>85</v>
      </c>
      <c r="B87" s="6" t="s">
        <v>315</v>
      </c>
      <c r="C87" s="6" t="s">
        <v>316</v>
      </c>
      <c r="D87" s="32" t="s">
        <v>204</v>
      </c>
      <c r="E87" s="46" t="s">
        <v>256</v>
      </c>
      <c r="F87" s="47" t="s">
        <v>649</v>
      </c>
      <c r="G87" s="6"/>
      <c r="H87" s="6"/>
      <c r="I87" s="30" t="s">
        <v>566</v>
      </c>
    </row>
    <row r="88" spans="1:9" ht="121.5" x14ac:dyDescent="0.15">
      <c r="A88" s="12">
        <v>86</v>
      </c>
      <c r="B88" s="38" t="s">
        <v>334</v>
      </c>
      <c r="C88" s="35" t="s">
        <v>335</v>
      </c>
      <c r="D88" s="32" t="s">
        <v>204</v>
      </c>
      <c r="E88" s="35" t="s">
        <v>336</v>
      </c>
      <c r="F88" s="22" t="s">
        <v>337</v>
      </c>
      <c r="G88" s="6"/>
      <c r="H88" s="5" t="s">
        <v>325</v>
      </c>
      <c r="I88" s="30" t="s">
        <v>208</v>
      </c>
    </row>
    <row r="89" spans="1:9" ht="69" customHeight="1" x14ac:dyDescent="0.15">
      <c r="A89" s="12">
        <v>87</v>
      </c>
      <c r="B89" s="31" t="s">
        <v>355</v>
      </c>
      <c r="C89" s="31" t="s">
        <v>356</v>
      </c>
      <c r="D89" s="32" t="s">
        <v>204</v>
      </c>
      <c r="E89" s="46" t="s">
        <v>357</v>
      </c>
      <c r="F89" s="22" t="s">
        <v>583</v>
      </c>
      <c r="G89" s="6"/>
      <c r="H89" s="6"/>
      <c r="I89" s="30" t="s">
        <v>566</v>
      </c>
    </row>
    <row r="90" spans="1:9" ht="135" x14ac:dyDescent="0.15">
      <c r="A90" s="12">
        <v>88</v>
      </c>
      <c r="B90" s="39" t="s">
        <v>346</v>
      </c>
      <c r="C90" s="39" t="s">
        <v>347</v>
      </c>
      <c r="D90" s="32" t="s">
        <v>204</v>
      </c>
      <c r="E90" s="39" t="s">
        <v>348</v>
      </c>
      <c r="F90" s="22" t="s">
        <v>349</v>
      </c>
      <c r="G90" s="6"/>
      <c r="H90" s="5" t="s">
        <v>325</v>
      </c>
      <c r="I90" s="30" t="s">
        <v>208</v>
      </c>
    </row>
    <row r="91" spans="1:9" ht="27" x14ac:dyDescent="0.15">
      <c r="A91" s="12">
        <v>89</v>
      </c>
      <c r="B91" s="51" t="s">
        <v>605</v>
      </c>
      <c r="C91" s="49" t="s">
        <v>309</v>
      </c>
      <c r="D91" s="51" t="s">
        <v>204</v>
      </c>
      <c r="E91" s="60" t="s">
        <v>606</v>
      </c>
      <c r="F91" s="22" t="s">
        <v>1672</v>
      </c>
      <c r="G91" s="6"/>
      <c r="H91" s="6"/>
      <c r="I91" s="30" t="s">
        <v>1651</v>
      </c>
    </row>
    <row r="92" spans="1:9" ht="409.5" x14ac:dyDescent="0.15">
      <c r="A92" s="12">
        <v>90</v>
      </c>
      <c r="B92" s="31" t="s">
        <v>358</v>
      </c>
      <c r="C92" s="31" t="s">
        <v>359</v>
      </c>
      <c r="D92" s="32" t="s">
        <v>204</v>
      </c>
      <c r="E92" s="31" t="s">
        <v>360</v>
      </c>
      <c r="F92" s="22" t="s">
        <v>361</v>
      </c>
      <c r="G92" s="6"/>
      <c r="H92" s="37"/>
      <c r="I92" s="30" t="s">
        <v>208</v>
      </c>
    </row>
    <row r="93" spans="1:9" ht="135" x14ac:dyDescent="0.15">
      <c r="A93" s="12">
        <v>91</v>
      </c>
      <c r="B93" s="31" t="s">
        <v>369</v>
      </c>
      <c r="C93" s="31" t="s">
        <v>370</v>
      </c>
      <c r="D93" s="32" t="s">
        <v>204</v>
      </c>
      <c r="E93" s="31" t="s">
        <v>371</v>
      </c>
      <c r="F93" s="22" t="s">
        <v>372</v>
      </c>
      <c r="G93" s="6"/>
      <c r="H93" s="37"/>
      <c r="I93" s="30" t="s">
        <v>208</v>
      </c>
    </row>
    <row r="94" spans="1:9" ht="162" x14ac:dyDescent="0.15">
      <c r="A94" s="12">
        <v>92</v>
      </c>
      <c r="B94" s="31" t="s">
        <v>373</v>
      </c>
      <c r="C94" s="31" t="s">
        <v>374</v>
      </c>
      <c r="D94" s="32" t="s">
        <v>204</v>
      </c>
      <c r="E94" s="31" t="s">
        <v>375</v>
      </c>
      <c r="F94" s="22" t="s">
        <v>376</v>
      </c>
      <c r="G94" s="6"/>
      <c r="H94" s="37"/>
      <c r="I94" s="30" t="s">
        <v>208</v>
      </c>
    </row>
    <row r="95" spans="1:9" ht="121.5" x14ac:dyDescent="0.15">
      <c r="A95" s="12">
        <v>93</v>
      </c>
      <c r="B95" s="31" t="s">
        <v>377</v>
      </c>
      <c r="C95" s="31" t="s">
        <v>378</v>
      </c>
      <c r="D95" s="32" t="s">
        <v>204</v>
      </c>
      <c r="E95" s="31" t="s">
        <v>379</v>
      </c>
      <c r="F95" s="22" t="s">
        <v>380</v>
      </c>
      <c r="G95" s="6"/>
      <c r="H95" s="37"/>
      <c r="I95" s="30" t="s">
        <v>208</v>
      </c>
    </row>
    <row r="96" spans="1:9" ht="27" x14ac:dyDescent="0.15">
      <c r="A96" s="12">
        <v>94</v>
      </c>
      <c r="B96" s="51" t="s">
        <v>603</v>
      </c>
      <c r="C96" s="49" t="s">
        <v>309</v>
      </c>
      <c r="D96" s="51" t="s">
        <v>204</v>
      </c>
      <c r="E96" s="51" t="s">
        <v>604</v>
      </c>
      <c r="F96" s="22" t="s">
        <v>1671</v>
      </c>
      <c r="G96" s="6"/>
      <c r="H96" s="6"/>
      <c r="I96" s="30" t="s">
        <v>1651</v>
      </c>
    </row>
    <row r="97" spans="1:9" ht="67.5" x14ac:dyDescent="0.15">
      <c r="A97" s="12">
        <v>95</v>
      </c>
      <c r="B97" s="31" t="s">
        <v>280</v>
      </c>
      <c r="C97" s="31" t="s">
        <v>281</v>
      </c>
      <c r="D97" s="32" t="s">
        <v>204</v>
      </c>
      <c r="E97" s="31" t="s">
        <v>282</v>
      </c>
      <c r="F97" s="22" t="s">
        <v>283</v>
      </c>
      <c r="G97" s="6"/>
      <c r="H97" s="5"/>
      <c r="I97" s="30" t="s">
        <v>208</v>
      </c>
    </row>
    <row r="98" spans="1:9" ht="27" x14ac:dyDescent="0.15">
      <c r="A98" s="12">
        <v>96</v>
      </c>
      <c r="B98" s="31" t="s">
        <v>395</v>
      </c>
      <c r="C98" s="37" t="s">
        <v>396</v>
      </c>
      <c r="D98" s="32" t="s">
        <v>204</v>
      </c>
      <c r="E98" s="31" t="s">
        <v>397</v>
      </c>
      <c r="F98" s="22" t="s">
        <v>398</v>
      </c>
      <c r="G98" s="6"/>
      <c r="H98" s="37"/>
      <c r="I98" s="30" t="s">
        <v>208</v>
      </c>
    </row>
    <row r="99" spans="1:9" ht="135" x14ac:dyDescent="0.15">
      <c r="A99" s="12">
        <v>97</v>
      </c>
      <c r="B99" s="51" t="s">
        <v>716</v>
      </c>
      <c r="C99" s="51" t="s">
        <v>1712</v>
      </c>
      <c r="D99" s="51" t="s">
        <v>429</v>
      </c>
      <c r="E99" s="49"/>
      <c r="F99" s="94" t="s">
        <v>1857</v>
      </c>
      <c r="G99" s="6"/>
      <c r="H99" s="6"/>
      <c r="I99" s="30" t="s">
        <v>1651</v>
      </c>
    </row>
    <row r="100" spans="1:9" ht="409.5" x14ac:dyDescent="0.15">
      <c r="A100" s="12">
        <v>98</v>
      </c>
      <c r="B100" s="34" t="s">
        <v>403</v>
      </c>
      <c r="C100" s="31" t="s">
        <v>404</v>
      </c>
      <c r="D100" s="32" t="s">
        <v>204</v>
      </c>
      <c r="E100" s="31" t="s">
        <v>405</v>
      </c>
      <c r="F100" s="22" t="s">
        <v>406</v>
      </c>
      <c r="G100" s="6"/>
      <c r="H100" s="37"/>
      <c r="I100" s="30" t="s">
        <v>208</v>
      </c>
    </row>
    <row r="101" spans="1:9" ht="256.5" x14ac:dyDescent="0.15">
      <c r="A101" s="12">
        <v>99</v>
      </c>
      <c r="B101" s="41" t="s">
        <v>407</v>
      </c>
      <c r="C101" s="41" t="s">
        <v>408</v>
      </c>
      <c r="D101" s="32" t="s">
        <v>204</v>
      </c>
      <c r="E101" s="41" t="s">
        <v>409</v>
      </c>
      <c r="F101" s="22" t="s">
        <v>410</v>
      </c>
      <c r="G101" s="6"/>
      <c r="H101" s="5"/>
      <c r="I101" s="30" t="s">
        <v>208</v>
      </c>
    </row>
    <row r="102" spans="1:9" ht="54" x14ac:dyDescent="0.15">
      <c r="A102" s="12">
        <v>100</v>
      </c>
      <c r="B102" s="21" t="s">
        <v>1404</v>
      </c>
      <c r="C102" s="3" t="s">
        <v>1405</v>
      </c>
      <c r="D102" s="32" t="s">
        <v>204</v>
      </c>
      <c r="E102" s="3" t="s">
        <v>1406</v>
      </c>
      <c r="F102" s="22" t="s">
        <v>1407</v>
      </c>
      <c r="G102" s="6"/>
      <c r="H102" s="6"/>
      <c r="I102" s="10" t="s">
        <v>1345</v>
      </c>
    </row>
    <row r="103" spans="1:9" ht="378" x14ac:dyDescent="0.15">
      <c r="A103" s="12">
        <v>101</v>
      </c>
      <c r="B103" s="21" t="s">
        <v>415</v>
      </c>
      <c r="C103" s="21" t="s">
        <v>416</v>
      </c>
      <c r="D103" s="19" t="s">
        <v>204</v>
      </c>
      <c r="E103" s="21" t="s">
        <v>417</v>
      </c>
      <c r="F103" s="22" t="s">
        <v>418</v>
      </c>
      <c r="G103" s="6"/>
      <c r="H103" s="21" t="s">
        <v>419</v>
      </c>
      <c r="I103" s="30" t="s">
        <v>420</v>
      </c>
    </row>
    <row r="104" spans="1:9" ht="108" x14ac:dyDescent="0.15">
      <c r="A104" s="12">
        <v>102</v>
      </c>
      <c r="B104" s="21" t="s">
        <v>421</v>
      </c>
      <c r="C104" s="21" t="s">
        <v>309</v>
      </c>
      <c r="D104" s="19" t="s">
        <v>204</v>
      </c>
      <c r="E104" s="21" t="s">
        <v>422</v>
      </c>
      <c r="F104" s="22" t="s">
        <v>423</v>
      </c>
      <c r="G104" s="6"/>
      <c r="H104" s="21" t="s">
        <v>419</v>
      </c>
      <c r="I104" s="30" t="s">
        <v>420</v>
      </c>
    </row>
    <row r="105" spans="1:9" ht="81" x14ac:dyDescent="0.15">
      <c r="A105" s="12">
        <v>103</v>
      </c>
      <c r="B105" s="21" t="s">
        <v>424</v>
      </c>
      <c r="C105" s="21" t="s">
        <v>309</v>
      </c>
      <c r="D105" s="19" t="s">
        <v>204</v>
      </c>
      <c r="E105" s="21" t="s">
        <v>425</v>
      </c>
      <c r="F105" s="22" t="s">
        <v>426</v>
      </c>
      <c r="G105" s="6"/>
      <c r="H105" s="21" t="s">
        <v>419</v>
      </c>
      <c r="I105" s="30" t="s">
        <v>420</v>
      </c>
    </row>
    <row r="106" spans="1:9" ht="283.5" x14ac:dyDescent="0.15">
      <c r="A106" s="12">
        <v>104</v>
      </c>
      <c r="B106" s="21" t="s">
        <v>427</v>
      </c>
      <c r="C106" s="21" t="s">
        <v>428</v>
      </c>
      <c r="D106" s="19" t="s">
        <v>429</v>
      </c>
      <c r="E106" s="21"/>
      <c r="F106" s="94" t="s">
        <v>1915</v>
      </c>
      <c r="G106" s="6"/>
      <c r="H106" s="21" t="s">
        <v>419</v>
      </c>
      <c r="I106" s="30" t="s">
        <v>420</v>
      </c>
    </row>
    <row r="107" spans="1:9" ht="175.5" x14ac:dyDescent="0.15">
      <c r="A107" s="12">
        <v>105</v>
      </c>
      <c r="B107" s="21" t="s">
        <v>430</v>
      </c>
      <c r="C107" s="21" t="s">
        <v>431</v>
      </c>
      <c r="D107" s="19" t="s">
        <v>429</v>
      </c>
      <c r="E107" s="21"/>
      <c r="F107" s="94" t="s">
        <v>1916</v>
      </c>
      <c r="G107" s="6"/>
      <c r="H107" s="21" t="s">
        <v>419</v>
      </c>
      <c r="I107" s="30" t="s">
        <v>420</v>
      </c>
    </row>
    <row r="108" spans="1:9" ht="67.5" x14ac:dyDescent="0.15">
      <c r="A108" s="12">
        <v>106</v>
      </c>
      <c r="B108" s="21" t="s">
        <v>432</v>
      </c>
      <c r="C108" s="21" t="s">
        <v>433</v>
      </c>
      <c r="D108" s="19" t="s">
        <v>429</v>
      </c>
      <c r="E108" s="21"/>
      <c r="F108" s="94" t="s">
        <v>1917</v>
      </c>
      <c r="G108" s="6"/>
      <c r="H108" s="21" t="s">
        <v>419</v>
      </c>
      <c r="I108" s="30" t="s">
        <v>420</v>
      </c>
    </row>
    <row r="109" spans="1:9" ht="54" x14ac:dyDescent="0.15">
      <c r="A109" s="12">
        <v>107</v>
      </c>
      <c r="B109" s="21" t="s">
        <v>434</v>
      </c>
      <c r="C109" s="21" t="s">
        <v>309</v>
      </c>
      <c r="D109" s="19" t="s">
        <v>204</v>
      </c>
      <c r="E109" s="21" t="s">
        <v>435</v>
      </c>
      <c r="F109" s="22" t="s">
        <v>436</v>
      </c>
      <c r="G109" s="6"/>
      <c r="H109" s="21" t="s">
        <v>419</v>
      </c>
      <c r="I109" s="30" t="s">
        <v>420</v>
      </c>
    </row>
    <row r="110" spans="1:9" ht="256.5" x14ac:dyDescent="0.15">
      <c r="A110" s="12">
        <v>108</v>
      </c>
      <c r="B110" s="21" t="s">
        <v>437</v>
      </c>
      <c r="C110" s="21" t="s">
        <v>438</v>
      </c>
      <c r="D110" s="19" t="s">
        <v>429</v>
      </c>
      <c r="E110" s="21"/>
      <c r="F110" s="94" t="s">
        <v>1918</v>
      </c>
      <c r="G110" s="6"/>
      <c r="H110" s="21" t="s">
        <v>419</v>
      </c>
      <c r="I110" s="30" t="s">
        <v>420</v>
      </c>
    </row>
    <row r="111" spans="1:9" ht="162" x14ac:dyDescent="0.15">
      <c r="A111" s="12">
        <v>109</v>
      </c>
      <c r="B111" s="21" t="s">
        <v>439</v>
      </c>
      <c r="C111" s="21" t="s">
        <v>440</v>
      </c>
      <c r="D111" s="19" t="s">
        <v>429</v>
      </c>
      <c r="E111" s="21"/>
      <c r="F111" s="94" t="s">
        <v>1919</v>
      </c>
      <c r="G111" s="6"/>
      <c r="H111" s="21" t="s">
        <v>419</v>
      </c>
      <c r="I111" s="30" t="s">
        <v>420</v>
      </c>
    </row>
    <row r="112" spans="1:9" ht="216" x14ac:dyDescent="0.15">
      <c r="A112" s="12">
        <v>110</v>
      </c>
      <c r="B112" s="21" t="s">
        <v>441</v>
      </c>
      <c r="C112" s="21" t="s">
        <v>442</v>
      </c>
      <c r="D112" s="19" t="s">
        <v>204</v>
      </c>
      <c r="E112" s="21" t="s">
        <v>443</v>
      </c>
      <c r="F112" s="22" t="s">
        <v>444</v>
      </c>
      <c r="G112" s="6"/>
      <c r="H112" s="21" t="s">
        <v>419</v>
      </c>
      <c r="I112" s="30" t="s">
        <v>420</v>
      </c>
    </row>
    <row r="113" spans="1:9" ht="135" x14ac:dyDescent="0.15">
      <c r="A113" s="12">
        <v>111</v>
      </c>
      <c r="B113" s="21" t="s">
        <v>445</v>
      </c>
      <c r="C113" s="21" t="s">
        <v>309</v>
      </c>
      <c r="D113" s="19" t="s">
        <v>204</v>
      </c>
      <c r="E113" s="21" t="s">
        <v>446</v>
      </c>
      <c r="F113" s="22" t="s">
        <v>447</v>
      </c>
      <c r="G113" s="6"/>
      <c r="H113" s="21" t="s">
        <v>419</v>
      </c>
      <c r="I113" s="30" t="s">
        <v>420</v>
      </c>
    </row>
    <row r="114" spans="1:9" ht="310.5" x14ac:dyDescent="0.15">
      <c r="A114" s="12">
        <v>112</v>
      </c>
      <c r="B114" s="21" t="s">
        <v>448</v>
      </c>
      <c r="C114" s="21" t="s">
        <v>449</v>
      </c>
      <c r="D114" s="19" t="s">
        <v>429</v>
      </c>
      <c r="E114" s="21"/>
      <c r="F114" s="94" t="s">
        <v>1920</v>
      </c>
      <c r="G114" s="6"/>
      <c r="H114" s="21" t="s">
        <v>419</v>
      </c>
      <c r="I114" s="30" t="s">
        <v>420</v>
      </c>
    </row>
    <row r="115" spans="1:9" ht="189" x14ac:dyDescent="0.15">
      <c r="A115" s="12">
        <v>113</v>
      </c>
      <c r="B115" s="21" t="s">
        <v>450</v>
      </c>
      <c r="C115" s="21" t="s">
        <v>451</v>
      </c>
      <c r="D115" s="19" t="s">
        <v>429</v>
      </c>
      <c r="E115" s="21"/>
      <c r="F115" s="94" t="s">
        <v>1921</v>
      </c>
      <c r="G115" s="6"/>
      <c r="H115" s="21" t="s">
        <v>419</v>
      </c>
      <c r="I115" s="30" t="s">
        <v>420</v>
      </c>
    </row>
    <row r="116" spans="1:9" ht="243" x14ac:dyDescent="0.15">
      <c r="A116" s="12">
        <v>114</v>
      </c>
      <c r="B116" s="21" t="s">
        <v>452</v>
      </c>
      <c r="C116" s="21" t="s">
        <v>453</v>
      </c>
      <c r="D116" s="19" t="s">
        <v>429</v>
      </c>
      <c r="E116" s="21"/>
      <c r="F116" s="94" t="s">
        <v>1922</v>
      </c>
      <c r="G116" s="6"/>
      <c r="H116" s="21" t="s">
        <v>419</v>
      </c>
      <c r="I116" s="30" t="s">
        <v>420</v>
      </c>
    </row>
    <row r="117" spans="1:9" ht="108" x14ac:dyDescent="0.15">
      <c r="A117" s="12">
        <v>115</v>
      </c>
      <c r="B117" s="21" t="s">
        <v>454</v>
      </c>
      <c r="C117" s="21" t="s">
        <v>455</v>
      </c>
      <c r="D117" s="19" t="s">
        <v>429</v>
      </c>
      <c r="E117" s="21"/>
      <c r="F117" s="94" t="s">
        <v>1923</v>
      </c>
      <c r="G117" s="6"/>
      <c r="H117" s="21" t="s">
        <v>419</v>
      </c>
      <c r="I117" s="30" t="s">
        <v>420</v>
      </c>
    </row>
    <row r="118" spans="1:9" ht="189" x14ac:dyDescent="0.15">
      <c r="A118" s="12">
        <v>116</v>
      </c>
      <c r="B118" s="21" t="s">
        <v>456</v>
      </c>
      <c r="C118" s="21" t="s">
        <v>457</v>
      </c>
      <c r="D118" s="19" t="s">
        <v>429</v>
      </c>
      <c r="E118" s="21"/>
      <c r="F118" s="94" t="s">
        <v>1925</v>
      </c>
      <c r="G118" s="6"/>
      <c r="H118" s="21" t="s">
        <v>419</v>
      </c>
      <c r="I118" s="30" t="s">
        <v>420</v>
      </c>
    </row>
    <row r="119" spans="1:9" ht="148.5" x14ac:dyDescent="0.15">
      <c r="A119" s="12">
        <v>117</v>
      </c>
      <c r="B119" s="21" t="s">
        <v>458</v>
      </c>
      <c r="C119" s="21" t="s">
        <v>459</v>
      </c>
      <c r="D119" s="19" t="s">
        <v>429</v>
      </c>
      <c r="E119" s="21"/>
      <c r="F119" s="94" t="s">
        <v>1924</v>
      </c>
      <c r="G119" s="6"/>
      <c r="H119" s="21" t="s">
        <v>419</v>
      </c>
      <c r="I119" s="30" t="s">
        <v>420</v>
      </c>
    </row>
    <row r="120" spans="1:9" ht="409.5" x14ac:dyDescent="0.15">
      <c r="A120" s="12">
        <v>118</v>
      </c>
      <c r="B120" s="21" t="s">
        <v>460</v>
      </c>
      <c r="C120" s="21" t="s">
        <v>309</v>
      </c>
      <c r="D120" s="19" t="s">
        <v>204</v>
      </c>
      <c r="E120" s="21" t="s">
        <v>461</v>
      </c>
      <c r="F120" s="22" t="s">
        <v>462</v>
      </c>
      <c r="G120" s="6"/>
      <c r="H120" s="21" t="s">
        <v>419</v>
      </c>
      <c r="I120" s="30" t="s">
        <v>420</v>
      </c>
    </row>
    <row r="121" spans="1:9" ht="360" x14ac:dyDescent="0.15">
      <c r="A121" s="12">
        <v>119</v>
      </c>
      <c r="B121" s="21" t="s">
        <v>463</v>
      </c>
      <c r="C121" s="97" t="s">
        <v>464</v>
      </c>
      <c r="D121" s="19" t="s">
        <v>429</v>
      </c>
      <c r="E121" s="21"/>
      <c r="F121" s="94" t="s">
        <v>1926</v>
      </c>
      <c r="G121" s="6"/>
      <c r="H121" s="21" t="s">
        <v>419</v>
      </c>
      <c r="I121" s="30" t="s">
        <v>420</v>
      </c>
    </row>
    <row r="122" spans="1:9" ht="175.5" x14ac:dyDescent="0.15">
      <c r="A122" s="12">
        <v>120</v>
      </c>
      <c r="B122" s="21" t="s">
        <v>465</v>
      </c>
      <c r="C122" s="21" t="s">
        <v>466</v>
      </c>
      <c r="D122" s="19" t="s">
        <v>429</v>
      </c>
      <c r="E122" s="21"/>
      <c r="F122" s="94" t="s">
        <v>1927</v>
      </c>
      <c r="G122" s="6"/>
      <c r="H122" s="21" t="s">
        <v>419</v>
      </c>
      <c r="I122" s="30" t="s">
        <v>420</v>
      </c>
    </row>
    <row r="123" spans="1:9" ht="270" x14ac:dyDescent="0.15">
      <c r="A123" s="12">
        <v>121</v>
      </c>
      <c r="B123" s="21" t="s">
        <v>467</v>
      </c>
      <c r="C123" s="21" t="s">
        <v>468</v>
      </c>
      <c r="D123" s="19" t="s">
        <v>429</v>
      </c>
      <c r="E123" s="21"/>
      <c r="F123" s="94" t="s">
        <v>1928</v>
      </c>
      <c r="G123" s="6"/>
      <c r="H123" s="21" t="s">
        <v>419</v>
      </c>
      <c r="I123" s="30" t="s">
        <v>420</v>
      </c>
    </row>
    <row r="124" spans="1:9" ht="409.5" x14ac:dyDescent="0.15">
      <c r="A124" s="12">
        <v>122</v>
      </c>
      <c r="B124" s="21" t="s">
        <v>469</v>
      </c>
      <c r="C124" s="21" t="s">
        <v>470</v>
      </c>
      <c r="D124" s="19" t="s">
        <v>429</v>
      </c>
      <c r="E124" s="21"/>
      <c r="F124" s="94" t="s">
        <v>1929</v>
      </c>
      <c r="G124" s="6"/>
      <c r="H124" s="21" t="s">
        <v>419</v>
      </c>
      <c r="I124" s="30" t="s">
        <v>420</v>
      </c>
    </row>
    <row r="125" spans="1:9" ht="283.5" x14ac:dyDescent="0.15">
      <c r="A125" s="12">
        <v>123</v>
      </c>
      <c r="B125" s="21" t="s">
        <v>471</v>
      </c>
      <c r="C125" s="21" t="s">
        <v>309</v>
      </c>
      <c r="D125" s="19" t="s">
        <v>204</v>
      </c>
      <c r="E125" s="21" t="s">
        <v>472</v>
      </c>
      <c r="F125" s="22" t="s">
        <v>473</v>
      </c>
      <c r="G125" s="6"/>
      <c r="H125" s="21" t="s">
        <v>419</v>
      </c>
      <c r="I125" s="30" t="s">
        <v>420</v>
      </c>
    </row>
    <row r="126" spans="1:9" ht="324" x14ac:dyDescent="0.15">
      <c r="A126" s="12">
        <v>124</v>
      </c>
      <c r="B126" s="21" t="s">
        <v>474</v>
      </c>
      <c r="C126" s="21" t="s">
        <v>475</v>
      </c>
      <c r="D126" s="19" t="s">
        <v>429</v>
      </c>
      <c r="E126" s="21"/>
      <c r="F126" s="94" t="s">
        <v>1930</v>
      </c>
      <c r="G126" s="6"/>
      <c r="H126" s="21" t="s">
        <v>419</v>
      </c>
      <c r="I126" s="30" t="s">
        <v>420</v>
      </c>
    </row>
    <row r="127" spans="1:9" ht="121.5" x14ac:dyDescent="0.15">
      <c r="A127" s="12">
        <v>125</v>
      </c>
      <c r="B127" s="21" t="s">
        <v>476</v>
      </c>
      <c r="C127" s="21" t="s">
        <v>477</v>
      </c>
      <c r="D127" s="19" t="s">
        <v>429</v>
      </c>
      <c r="E127" s="21"/>
      <c r="F127" s="94" t="s">
        <v>1931</v>
      </c>
      <c r="G127" s="6"/>
      <c r="H127" s="21" t="s">
        <v>419</v>
      </c>
      <c r="I127" s="30" t="s">
        <v>420</v>
      </c>
    </row>
    <row r="128" spans="1:9" ht="67.5" x14ac:dyDescent="0.15">
      <c r="A128" s="12">
        <v>126</v>
      </c>
      <c r="B128" s="21" t="s">
        <v>478</v>
      </c>
      <c r="C128" s="21" t="s">
        <v>309</v>
      </c>
      <c r="D128" s="19" t="s">
        <v>204</v>
      </c>
      <c r="E128" s="21" t="s">
        <v>479</v>
      </c>
      <c r="F128" s="22" t="s">
        <v>480</v>
      </c>
      <c r="G128" s="6"/>
      <c r="H128" s="21" t="s">
        <v>481</v>
      </c>
      <c r="I128" s="30" t="s">
        <v>420</v>
      </c>
    </row>
    <row r="129" spans="1:9" ht="202.5" x14ac:dyDescent="0.15">
      <c r="A129" s="12">
        <v>127</v>
      </c>
      <c r="B129" s="21" t="s">
        <v>482</v>
      </c>
      <c r="C129" s="21" t="s">
        <v>483</v>
      </c>
      <c r="D129" s="19" t="s">
        <v>204</v>
      </c>
      <c r="E129" s="21" t="s">
        <v>484</v>
      </c>
      <c r="F129" s="22" t="s">
        <v>485</v>
      </c>
      <c r="G129" s="6"/>
      <c r="H129" s="21" t="s">
        <v>481</v>
      </c>
      <c r="I129" s="30" t="s">
        <v>420</v>
      </c>
    </row>
    <row r="130" spans="1:9" ht="67.5" x14ac:dyDescent="0.15">
      <c r="A130" s="12">
        <v>128</v>
      </c>
      <c r="B130" s="21" t="s">
        <v>486</v>
      </c>
      <c r="C130" s="21" t="s">
        <v>309</v>
      </c>
      <c r="D130" s="19" t="s">
        <v>204</v>
      </c>
      <c r="E130" s="21" t="s">
        <v>487</v>
      </c>
      <c r="F130" s="22" t="s">
        <v>488</v>
      </c>
      <c r="G130" s="6"/>
      <c r="H130" s="21" t="s">
        <v>481</v>
      </c>
      <c r="I130" s="30" t="s">
        <v>420</v>
      </c>
    </row>
    <row r="131" spans="1:9" ht="54" x14ac:dyDescent="0.15">
      <c r="A131" s="12">
        <v>129</v>
      </c>
      <c r="B131" s="21" t="s">
        <v>489</v>
      </c>
      <c r="C131" s="21" t="s">
        <v>309</v>
      </c>
      <c r="D131" s="19" t="s">
        <v>204</v>
      </c>
      <c r="E131" s="42" t="s">
        <v>490</v>
      </c>
      <c r="F131" s="22" t="s">
        <v>491</v>
      </c>
      <c r="G131" s="6"/>
      <c r="H131" s="21" t="s">
        <v>481</v>
      </c>
      <c r="I131" s="30" t="s">
        <v>420</v>
      </c>
    </row>
    <row r="132" spans="1:9" ht="54" x14ac:dyDescent="0.15">
      <c r="A132" s="12">
        <v>130</v>
      </c>
      <c r="B132" s="21" t="s">
        <v>492</v>
      </c>
      <c r="C132" s="21" t="s">
        <v>309</v>
      </c>
      <c r="D132" s="19" t="s">
        <v>204</v>
      </c>
      <c r="E132" s="21" t="s">
        <v>493</v>
      </c>
      <c r="F132" s="22" t="s">
        <v>494</v>
      </c>
      <c r="G132" s="6"/>
      <c r="H132" s="21" t="s">
        <v>481</v>
      </c>
      <c r="I132" s="30" t="s">
        <v>420</v>
      </c>
    </row>
    <row r="133" spans="1:9" ht="40.5" x14ac:dyDescent="0.15">
      <c r="A133" s="12">
        <v>131</v>
      </c>
      <c r="B133" s="21" t="s">
        <v>495</v>
      </c>
      <c r="C133" s="21" t="s">
        <v>309</v>
      </c>
      <c r="D133" s="19" t="s">
        <v>204</v>
      </c>
      <c r="E133" s="21" t="s">
        <v>496</v>
      </c>
      <c r="F133" s="22" t="s">
        <v>497</v>
      </c>
      <c r="G133" s="6"/>
      <c r="H133" s="21" t="s">
        <v>481</v>
      </c>
      <c r="I133" s="30" t="s">
        <v>420</v>
      </c>
    </row>
    <row r="134" spans="1:9" ht="27" x14ac:dyDescent="0.15">
      <c r="A134" s="12">
        <v>132</v>
      </c>
      <c r="B134" s="21" t="s">
        <v>498</v>
      </c>
      <c r="C134" s="21" t="s">
        <v>309</v>
      </c>
      <c r="D134" s="19" t="s">
        <v>204</v>
      </c>
      <c r="E134" s="21" t="s">
        <v>499</v>
      </c>
      <c r="F134" s="22" t="s">
        <v>500</v>
      </c>
      <c r="G134" s="6"/>
      <c r="H134" s="21" t="s">
        <v>481</v>
      </c>
      <c r="I134" s="30" t="s">
        <v>420</v>
      </c>
    </row>
    <row r="135" spans="1:9" ht="67.5" x14ac:dyDescent="0.15">
      <c r="A135" s="12">
        <v>133</v>
      </c>
      <c r="B135" s="21" t="s">
        <v>501</v>
      </c>
      <c r="C135" s="21" t="s">
        <v>309</v>
      </c>
      <c r="D135" s="19" t="s">
        <v>204</v>
      </c>
      <c r="E135" s="21" t="s">
        <v>502</v>
      </c>
      <c r="F135" s="22" t="s">
        <v>503</v>
      </c>
      <c r="G135" s="6"/>
      <c r="H135" s="21" t="s">
        <v>481</v>
      </c>
      <c r="I135" s="30" t="s">
        <v>420</v>
      </c>
    </row>
    <row r="136" spans="1:9" ht="54" x14ac:dyDescent="0.15">
      <c r="A136" s="12">
        <v>134</v>
      </c>
      <c r="B136" s="21" t="s">
        <v>504</v>
      </c>
      <c r="C136" s="21" t="s">
        <v>309</v>
      </c>
      <c r="D136" s="19" t="s">
        <v>204</v>
      </c>
      <c r="E136" s="21" t="s">
        <v>505</v>
      </c>
      <c r="F136" s="22" t="s">
        <v>506</v>
      </c>
      <c r="G136" s="6"/>
      <c r="H136" s="21" t="s">
        <v>481</v>
      </c>
      <c r="I136" s="30" t="s">
        <v>420</v>
      </c>
    </row>
    <row r="137" spans="1:9" ht="283.5" x14ac:dyDescent="0.15">
      <c r="A137" s="12">
        <v>135</v>
      </c>
      <c r="B137" s="21" t="s">
        <v>507</v>
      </c>
      <c r="C137" s="21" t="s">
        <v>508</v>
      </c>
      <c r="D137" s="19" t="s">
        <v>204</v>
      </c>
      <c r="E137" s="21" t="s">
        <v>509</v>
      </c>
      <c r="F137" s="22" t="s">
        <v>510</v>
      </c>
      <c r="G137" s="6"/>
      <c r="H137" s="21" t="s">
        <v>481</v>
      </c>
      <c r="I137" s="30" t="s">
        <v>420</v>
      </c>
    </row>
    <row r="138" spans="1:9" ht="351" x14ac:dyDescent="0.15">
      <c r="A138" s="12">
        <v>136</v>
      </c>
      <c r="B138" s="21" t="s">
        <v>511</v>
      </c>
      <c r="C138" s="21" t="s">
        <v>512</v>
      </c>
      <c r="D138" s="19" t="s">
        <v>204</v>
      </c>
      <c r="E138" s="21" t="s">
        <v>513</v>
      </c>
      <c r="F138" s="22" t="s">
        <v>514</v>
      </c>
      <c r="G138" s="6"/>
      <c r="H138" s="21" t="s">
        <v>481</v>
      </c>
      <c r="I138" s="30" t="s">
        <v>420</v>
      </c>
    </row>
    <row r="139" spans="1:9" ht="409.5" x14ac:dyDescent="0.15">
      <c r="A139" s="12">
        <v>137</v>
      </c>
      <c r="B139" s="21" t="s">
        <v>515</v>
      </c>
      <c r="C139" s="21" t="s">
        <v>516</v>
      </c>
      <c r="D139" s="19" t="s">
        <v>204</v>
      </c>
      <c r="E139" s="21" t="s">
        <v>517</v>
      </c>
      <c r="F139" s="22" t="s">
        <v>518</v>
      </c>
      <c r="G139" s="6"/>
      <c r="H139" s="21" t="s">
        <v>481</v>
      </c>
      <c r="I139" s="30" t="s">
        <v>420</v>
      </c>
    </row>
    <row r="140" spans="1:9" ht="40.5" x14ac:dyDescent="0.15">
      <c r="A140" s="12">
        <v>138</v>
      </c>
      <c r="B140" s="21" t="s">
        <v>519</v>
      </c>
      <c r="C140" s="21" t="s">
        <v>309</v>
      </c>
      <c r="D140" s="19" t="s">
        <v>204</v>
      </c>
      <c r="E140" s="21" t="s">
        <v>520</v>
      </c>
      <c r="F140" s="22" t="s">
        <v>521</v>
      </c>
      <c r="G140" s="6"/>
      <c r="H140" s="21" t="s">
        <v>481</v>
      </c>
      <c r="I140" s="30" t="s">
        <v>420</v>
      </c>
    </row>
    <row r="141" spans="1:9" ht="54" x14ac:dyDescent="0.15">
      <c r="A141" s="12">
        <v>139</v>
      </c>
      <c r="B141" s="21" t="s">
        <v>522</v>
      </c>
      <c r="C141" s="21" t="s">
        <v>309</v>
      </c>
      <c r="D141" s="19" t="s">
        <v>204</v>
      </c>
      <c r="E141" s="21" t="s">
        <v>523</v>
      </c>
      <c r="F141" s="22" t="s">
        <v>524</v>
      </c>
      <c r="G141" s="6"/>
      <c r="H141" s="21" t="s">
        <v>481</v>
      </c>
      <c r="I141" s="30" t="s">
        <v>420</v>
      </c>
    </row>
    <row r="142" spans="1:9" ht="162" x14ac:dyDescent="0.15">
      <c r="A142" s="12">
        <v>140</v>
      </c>
      <c r="B142" s="21" t="s">
        <v>525</v>
      </c>
      <c r="C142" s="21" t="s">
        <v>526</v>
      </c>
      <c r="D142" s="19" t="s">
        <v>204</v>
      </c>
      <c r="E142" s="21" t="s">
        <v>527</v>
      </c>
      <c r="F142" s="22" t="s">
        <v>528</v>
      </c>
      <c r="G142" s="6"/>
      <c r="H142" s="21" t="s">
        <v>481</v>
      </c>
      <c r="I142" s="30" t="s">
        <v>420</v>
      </c>
    </row>
    <row r="143" spans="1:9" ht="229.5" x14ac:dyDescent="0.15">
      <c r="A143" s="12">
        <v>141</v>
      </c>
      <c r="B143" s="21" t="s">
        <v>529</v>
      </c>
      <c r="C143" s="21" t="s">
        <v>530</v>
      </c>
      <c r="D143" s="19" t="s">
        <v>204</v>
      </c>
      <c r="E143" s="6" t="s">
        <v>531</v>
      </c>
      <c r="F143" s="22" t="s">
        <v>532</v>
      </c>
      <c r="G143" s="6"/>
      <c r="H143" s="21" t="s">
        <v>481</v>
      </c>
      <c r="I143" s="30" t="s">
        <v>420</v>
      </c>
    </row>
    <row r="144" spans="1:9" ht="40.5" x14ac:dyDescent="0.15">
      <c r="A144" s="12">
        <v>142</v>
      </c>
      <c r="B144" s="21" t="s">
        <v>533</v>
      </c>
      <c r="C144" s="21" t="s">
        <v>309</v>
      </c>
      <c r="D144" s="19" t="s">
        <v>204</v>
      </c>
      <c r="E144" s="21" t="s">
        <v>534</v>
      </c>
      <c r="F144" s="22" t="s">
        <v>535</v>
      </c>
      <c r="G144" s="6"/>
      <c r="H144" s="21" t="s">
        <v>481</v>
      </c>
      <c r="I144" s="30" t="s">
        <v>420</v>
      </c>
    </row>
    <row r="145" spans="1:9" ht="216" x14ac:dyDescent="0.15">
      <c r="A145" s="12">
        <v>143</v>
      </c>
      <c r="B145" s="21" t="s">
        <v>536</v>
      </c>
      <c r="C145" s="21" t="s">
        <v>537</v>
      </c>
      <c r="D145" s="19" t="s">
        <v>204</v>
      </c>
      <c r="E145" s="21" t="s">
        <v>538</v>
      </c>
      <c r="F145" s="22" t="s">
        <v>539</v>
      </c>
      <c r="G145" s="6"/>
      <c r="H145" s="21" t="s">
        <v>481</v>
      </c>
      <c r="I145" s="30" t="s">
        <v>420</v>
      </c>
    </row>
    <row r="146" spans="1:9" ht="40.5" x14ac:dyDescent="0.15">
      <c r="A146" s="12">
        <v>144</v>
      </c>
      <c r="B146" s="21" t="s">
        <v>540</v>
      </c>
      <c r="C146" s="21" t="s">
        <v>309</v>
      </c>
      <c r="D146" s="19" t="s">
        <v>204</v>
      </c>
      <c r="E146" s="21" t="s">
        <v>541</v>
      </c>
      <c r="F146" s="22" t="s">
        <v>542</v>
      </c>
      <c r="G146" s="6"/>
      <c r="H146" s="21" t="s">
        <v>481</v>
      </c>
      <c r="I146" s="30" t="s">
        <v>420</v>
      </c>
    </row>
    <row r="147" spans="1:9" ht="310.5" x14ac:dyDescent="0.15">
      <c r="A147" s="12">
        <v>145</v>
      </c>
      <c r="B147" s="21" t="s">
        <v>543</v>
      </c>
      <c r="C147" s="21" t="s">
        <v>544</v>
      </c>
      <c r="D147" s="19" t="s">
        <v>204</v>
      </c>
      <c r="E147" s="21" t="s">
        <v>545</v>
      </c>
      <c r="F147" s="22" t="s">
        <v>546</v>
      </c>
      <c r="G147" s="6"/>
      <c r="H147" s="21" t="s">
        <v>481</v>
      </c>
      <c r="I147" s="30" t="s">
        <v>420</v>
      </c>
    </row>
    <row r="148" spans="1:9" ht="216" x14ac:dyDescent="0.15">
      <c r="A148" s="12">
        <v>146</v>
      </c>
      <c r="B148" s="21" t="s">
        <v>547</v>
      </c>
      <c r="C148" s="21" t="s">
        <v>548</v>
      </c>
      <c r="D148" s="19" t="s">
        <v>204</v>
      </c>
      <c r="E148" s="21" t="s">
        <v>545</v>
      </c>
      <c r="F148" s="22" t="s">
        <v>549</v>
      </c>
      <c r="G148" s="6"/>
      <c r="H148" s="21" t="s">
        <v>481</v>
      </c>
      <c r="I148" s="30" t="s">
        <v>420</v>
      </c>
    </row>
    <row r="149" spans="1:9" ht="243" x14ac:dyDescent="0.15">
      <c r="A149" s="12">
        <v>147</v>
      </c>
      <c r="B149" s="21" t="s">
        <v>550</v>
      </c>
      <c r="C149" s="21" t="s">
        <v>551</v>
      </c>
      <c r="D149" s="19" t="s">
        <v>204</v>
      </c>
      <c r="E149" s="21" t="s">
        <v>552</v>
      </c>
      <c r="F149" s="22" t="s">
        <v>553</v>
      </c>
      <c r="G149" s="6"/>
      <c r="H149" s="21" t="s">
        <v>481</v>
      </c>
      <c r="I149" s="30" t="s">
        <v>420</v>
      </c>
    </row>
    <row r="150" spans="1:9" ht="243" x14ac:dyDescent="0.15">
      <c r="A150" s="12">
        <v>148</v>
      </c>
      <c r="B150" s="21" t="s">
        <v>554</v>
      </c>
      <c r="C150" s="21" t="s">
        <v>555</v>
      </c>
      <c r="D150" s="19" t="s">
        <v>204</v>
      </c>
      <c r="E150" s="21" t="s">
        <v>545</v>
      </c>
      <c r="F150" s="22" t="s">
        <v>556</v>
      </c>
      <c r="G150" s="6"/>
      <c r="H150" s="21" t="s">
        <v>481</v>
      </c>
      <c r="I150" s="30" t="s">
        <v>420</v>
      </c>
    </row>
    <row r="151" spans="1:9" ht="351" x14ac:dyDescent="0.15">
      <c r="A151" s="12">
        <v>149</v>
      </c>
      <c r="B151" s="21" t="s">
        <v>557</v>
      </c>
      <c r="C151" s="21" t="s">
        <v>558</v>
      </c>
      <c r="D151" s="19" t="s">
        <v>204</v>
      </c>
      <c r="E151" s="21" t="s">
        <v>545</v>
      </c>
      <c r="F151" s="22" t="s">
        <v>559</v>
      </c>
      <c r="G151" s="6"/>
      <c r="H151" s="21" t="s">
        <v>481</v>
      </c>
      <c r="I151" s="30" t="s">
        <v>420</v>
      </c>
    </row>
    <row r="152" spans="1:9" ht="283.5" x14ac:dyDescent="0.15">
      <c r="A152" s="12">
        <v>150</v>
      </c>
      <c r="B152" s="21" t="s">
        <v>560</v>
      </c>
      <c r="C152" s="21" t="s">
        <v>561</v>
      </c>
      <c r="D152" s="19" t="s">
        <v>204</v>
      </c>
      <c r="E152" s="21" t="s">
        <v>545</v>
      </c>
      <c r="F152" s="22" t="s">
        <v>562</v>
      </c>
      <c r="G152" s="6"/>
      <c r="H152" s="21" t="s">
        <v>481</v>
      </c>
      <c r="I152" s="30" t="s">
        <v>420</v>
      </c>
    </row>
    <row r="153" spans="1:9" ht="40.5" x14ac:dyDescent="0.15">
      <c r="A153" s="12">
        <v>151</v>
      </c>
      <c r="B153" s="18" t="s">
        <v>563</v>
      </c>
      <c r="C153" s="18" t="s">
        <v>309</v>
      </c>
      <c r="D153" s="32" t="s">
        <v>204</v>
      </c>
      <c r="E153" s="43" t="s">
        <v>564</v>
      </c>
      <c r="F153" s="22" t="s">
        <v>565</v>
      </c>
      <c r="G153" s="6"/>
      <c r="H153" s="6"/>
      <c r="I153" s="30" t="s">
        <v>566</v>
      </c>
    </row>
    <row r="154" spans="1:9" ht="94.5" x14ac:dyDescent="0.15">
      <c r="A154" s="12">
        <v>152</v>
      </c>
      <c r="B154" s="18" t="s">
        <v>567</v>
      </c>
      <c r="C154" s="18" t="s">
        <v>568</v>
      </c>
      <c r="D154" s="32" t="s">
        <v>204</v>
      </c>
      <c r="E154" s="44" t="s">
        <v>569</v>
      </c>
      <c r="F154" s="20" t="s">
        <v>570</v>
      </c>
      <c r="G154" s="6"/>
      <c r="H154" s="6"/>
      <c r="I154" s="30" t="s">
        <v>566</v>
      </c>
    </row>
    <row r="155" spans="1:9" ht="67.5" x14ac:dyDescent="0.15">
      <c r="A155" s="12">
        <v>153</v>
      </c>
      <c r="B155" s="35" t="s">
        <v>571</v>
      </c>
      <c r="C155" s="35" t="s">
        <v>572</v>
      </c>
      <c r="D155" s="32" t="s">
        <v>204</v>
      </c>
      <c r="E155" s="45" t="s">
        <v>573</v>
      </c>
      <c r="F155" s="22" t="s">
        <v>574</v>
      </c>
      <c r="G155" s="6"/>
      <c r="H155" s="6"/>
      <c r="I155" s="30" t="s">
        <v>566</v>
      </c>
    </row>
    <row r="156" spans="1:9" ht="67.5" x14ac:dyDescent="0.15">
      <c r="A156" s="12">
        <v>154</v>
      </c>
      <c r="B156" s="4" t="s">
        <v>575</v>
      </c>
      <c r="C156" s="35" t="s">
        <v>576</v>
      </c>
      <c r="D156" s="32" t="s">
        <v>204</v>
      </c>
      <c r="E156" s="16" t="s">
        <v>577</v>
      </c>
      <c r="F156" s="22" t="s">
        <v>578</v>
      </c>
      <c r="G156" s="6"/>
      <c r="H156" s="6"/>
      <c r="I156" s="30" t="s">
        <v>566</v>
      </c>
    </row>
    <row r="157" spans="1:9" ht="81" x14ac:dyDescent="0.15">
      <c r="A157" s="12">
        <v>155</v>
      </c>
      <c r="B157" s="31" t="s">
        <v>579</v>
      </c>
      <c r="C157" s="31" t="s">
        <v>580</v>
      </c>
      <c r="D157" s="32" t="s">
        <v>204</v>
      </c>
      <c r="E157" s="16" t="s">
        <v>581</v>
      </c>
      <c r="F157" s="22" t="s">
        <v>582</v>
      </c>
      <c r="G157" s="6"/>
      <c r="H157" s="6"/>
      <c r="I157" s="30" t="s">
        <v>566</v>
      </c>
    </row>
    <row r="158" spans="1:9" ht="108" x14ac:dyDescent="0.15">
      <c r="A158" s="12">
        <v>156</v>
      </c>
      <c r="B158" s="49" t="s">
        <v>717</v>
      </c>
      <c r="C158" s="49" t="s">
        <v>1656</v>
      </c>
      <c r="D158" s="51" t="s">
        <v>429</v>
      </c>
      <c r="E158" s="51"/>
      <c r="F158" s="94" t="s">
        <v>1936</v>
      </c>
      <c r="G158" s="6"/>
      <c r="H158" s="6"/>
      <c r="I158" s="30" t="s">
        <v>1651</v>
      </c>
    </row>
    <row r="159" spans="1:9" ht="27" x14ac:dyDescent="0.15">
      <c r="A159" s="12">
        <v>157</v>
      </c>
      <c r="B159" s="35" t="s">
        <v>312</v>
      </c>
      <c r="C159" s="36" t="s">
        <v>309</v>
      </c>
      <c r="D159" s="32" t="s">
        <v>204</v>
      </c>
      <c r="E159" s="35" t="s">
        <v>313</v>
      </c>
      <c r="F159" s="94" t="s">
        <v>1937</v>
      </c>
      <c r="G159" s="6"/>
      <c r="H159" s="5" t="s">
        <v>311</v>
      </c>
      <c r="I159" s="30" t="s">
        <v>208</v>
      </c>
    </row>
    <row r="160" spans="1:9" ht="27" x14ac:dyDescent="0.15">
      <c r="A160" s="12">
        <v>158</v>
      </c>
      <c r="B160" s="41" t="s">
        <v>308</v>
      </c>
      <c r="C160" s="68" t="s">
        <v>309</v>
      </c>
      <c r="D160" s="60" t="s">
        <v>204</v>
      </c>
      <c r="E160" s="41" t="s">
        <v>310</v>
      </c>
      <c r="F160" s="94" t="s">
        <v>1938</v>
      </c>
      <c r="G160" s="6"/>
      <c r="H160" s="6"/>
      <c r="I160" s="30" t="s">
        <v>1270</v>
      </c>
    </row>
    <row r="161" spans="1:9" ht="54" x14ac:dyDescent="0.15">
      <c r="A161" s="12">
        <v>159</v>
      </c>
      <c r="B161" s="18" t="s">
        <v>585</v>
      </c>
      <c r="C161" s="48" t="s">
        <v>309</v>
      </c>
      <c r="D161" s="32" t="s">
        <v>204</v>
      </c>
      <c r="E161" s="13" t="s">
        <v>586</v>
      </c>
      <c r="F161" s="22" t="s">
        <v>587</v>
      </c>
      <c r="G161" s="6"/>
      <c r="H161" s="6"/>
      <c r="I161" s="30" t="s">
        <v>566</v>
      </c>
    </row>
    <row r="162" spans="1:9" ht="162" x14ac:dyDescent="0.15">
      <c r="A162" s="12">
        <v>160</v>
      </c>
      <c r="B162" s="34" t="s">
        <v>296</v>
      </c>
      <c r="C162" s="31" t="s">
        <v>297</v>
      </c>
      <c r="D162" s="32" t="s">
        <v>204</v>
      </c>
      <c r="E162" s="31" t="s">
        <v>298</v>
      </c>
      <c r="F162" s="22" t="s">
        <v>299</v>
      </c>
      <c r="G162" s="6"/>
      <c r="H162" s="33" t="s">
        <v>295</v>
      </c>
      <c r="I162" s="30" t="s">
        <v>208</v>
      </c>
    </row>
    <row r="163" spans="1:9" ht="27" x14ac:dyDescent="0.15">
      <c r="A163" s="12">
        <v>161</v>
      </c>
      <c r="B163" s="31" t="s">
        <v>590</v>
      </c>
      <c r="C163" s="48" t="s">
        <v>309</v>
      </c>
      <c r="D163" s="32" t="s">
        <v>204</v>
      </c>
      <c r="E163" s="46" t="s">
        <v>591</v>
      </c>
      <c r="F163" s="22" t="s">
        <v>592</v>
      </c>
      <c r="G163" s="6"/>
      <c r="H163" s="6"/>
      <c r="I163" s="30" t="s">
        <v>566</v>
      </c>
    </row>
    <row r="164" spans="1:9" ht="27" x14ac:dyDescent="0.15">
      <c r="A164" s="12">
        <v>162</v>
      </c>
      <c r="B164" s="18" t="s">
        <v>593</v>
      </c>
      <c r="C164" s="48" t="s">
        <v>594</v>
      </c>
      <c r="D164" s="32" t="s">
        <v>204</v>
      </c>
      <c r="E164" s="13" t="s">
        <v>595</v>
      </c>
      <c r="F164" s="22" t="s">
        <v>596</v>
      </c>
      <c r="G164" s="6"/>
      <c r="H164" s="6"/>
      <c r="I164" s="30" t="s">
        <v>566</v>
      </c>
    </row>
    <row r="165" spans="1:9" ht="121.5" x14ac:dyDescent="0.15">
      <c r="A165" s="12">
        <v>163</v>
      </c>
      <c r="B165" s="38" t="s">
        <v>597</v>
      </c>
      <c r="C165" s="6" t="s">
        <v>335</v>
      </c>
      <c r="D165" s="32" t="s">
        <v>204</v>
      </c>
      <c r="E165" s="45" t="s">
        <v>598</v>
      </c>
      <c r="F165" s="22" t="s">
        <v>599</v>
      </c>
      <c r="G165" s="6"/>
      <c r="H165" s="6"/>
      <c r="I165" s="30" t="s">
        <v>566</v>
      </c>
    </row>
    <row r="166" spans="1:9" ht="409.5" x14ac:dyDescent="0.15">
      <c r="A166" s="12">
        <v>164</v>
      </c>
      <c r="B166" s="34" t="s">
        <v>291</v>
      </c>
      <c r="C166" s="31" t="s">
        <v>292</v>
      </c>
      <c r="D166" s="32" t="s">
        <v>204</v>
      </c>
      <c r="E166" s="31" t="s">
        <v>293</v>
      </c>
      <c r="F166" s="22" t="s">
        <v>294</v>
      </c>
      <c r="G166" s="6"/>
      <c r="H166" s="33" t="s">
        <v>295</v>
      </c>
      <c r="I166" s="30" t="s">
        <v>208</v>
      </c>
    </row>
    <row r="167" spans="1:9" ht="40.5" x14ac:dyDescent="0.15">
      <c r="A167" s="12">
        <v>165</v>
      </c>
      <c r="B167" s="49" t="s">
        <v>600</v>
      </c>
      <c r="C167" s="48" t="s">
        <v>309</v>
      </c>
      <c r="D167" s="32" t="s">
        <v>204</v>
      </c>
      <c r="E167" s="16" t="s">
        <v>601</v>
      </c>
      <c r="F167" s="22" t="s">
        <v>602</v>
      </c>
      <c r="G167" s="6"/>
      <c r="H167" s="6"/>
      <c r="I167" s="30" t="s">
        <v>566</v>
      </c>
    </row>
    <row r="168" spans="1:9" ht="27" x14ac:dyDescent="0.15">
      <c r="A168" s="12">
        <v>166</v>
      </c>
      <c r="B168" s="35" t="s">
        <v>607</v>
      </c>
      <c r="C168" s="36" t="s">
        <v>309</v>
      </c>
      <c r="D168" s="32" t="s">
        <v>204</v>
      </c>
      <c r="E168" s="45" t="s">
        <v>608</v>
      </c>
      <c r="F168" s="22" t="s">
        <v>609</v>
      </c>
      <c r="G168" s="6"/>
      <c r="H168" s="6"/>
      <c r="I168" s="30" t="s">
        <v>566</v>
      </c>
    </row>
    <row r="169" spans="1:9" ht="409.5" x14ac:dyDescent="0.15">
      <c r="A169" s="12">
        <v>167</v>
      </c>
      <c r="B169" s="50" t="s">
        <v>1275</v>
      </c>
      <c r="C169" s="31" t="s">
        <v>292</v>
      </c>
      <c r="D169" s="51" t="s">
        <v>204</v>
      </c>
      <c r="E169" s="31" t="s">
        <v>293</v>
      </c>
      <c r="F169" s="22" t="s">
        <v>1371</v>
      </c>
      <c r="G169" s="6"/>
      <c r="H169" s="6"/>
      <c r="I169" s="10" t="s">
        <v>1345</v>
      </c>
    </row>
    <row r="170" spans="1:9" ht="351" x14ac:dyDescent="0.15">
      <c r="A170" s="12">
        <v>168</v>
      </c>
      <c r="B170" s="41" t="s">
        <v>411</v>
      </c>
      <c r="C170" s="41" t="s">
        <v>412</v>
      </c>
      <c r="D170" s="32" t="s">
        <v>204</v>
      </c>
      <c r="E170" s="41" t="s">
        <v>413</v>
      </c>
      <c r="F170" s="22" t="s">
        <v>414</v>
      </c>
      <c r="G170" s="6"/>
      <c r="H170" s="5"/>
      <c r="I170" s="30" t="s">
        <v>208</v>
      </c>
    </row>
    <row r="171" spans="1:9" ht="135" x14ac:dyDescent="0.15">
      <c r="A171" s="12">
        <v>169</v>
      </c>
      <c r="B171" s="51" t="s">
        <v>687</v>
      </c>
      <c r="C171" s="51" t="s">
        <v>10</v>
      </c>
      <c r="D171" s="51" t="s">
        <v>204</v>
      </c>
      <c r="E171" s="51" t="s">
        <v>688</v>
      </c>
      <c r="F171" s="22" t="s">
        <v>1660</v>
      </c>
      <c r="G171" s="6"/>
      <c r="H171" s="6"/>
      <c r="I171" s="30" t="s">
        <v>1651</v>
      </c>
    </row>
    <row r="172" spans="1:9" ht="67.5" x14ac:dyDescent="0.15">
      <c r="A172" s="12">
        <v>170</v>
      </c>
      <c r="B172" s="39" t="s">
        <v>342</v>
      </c>
      <c r="C172" s="39" t="s">
        <v>343</v>
      </c>
      <c r="D172" s="32" t="s">
        <v>204</v>
      </c>
      <c r="E172" s="39" t="s">
        <v>344</v>
      </c>
      <c r="F172" s="98" t="s">
        <v>345</v>
      </c>
      <c r="G172" s="6"/>
      <c r="H172" s="5" t="s">
        <v>325</v>
      </c>
      <c r="I172" s="30" t="s">
        <v>208</v>
      </c>
    </row>
    <row r="173" spans="1:9" x14ac:dyDescent="0.15">
      <c r="A173" s="12">
        <v>171</v>
      </c>
      <c r="B173" s="4" t="s">
        <v>613</v>
      </c>
      <c r="C173" s="4" t="s">
        <v>614</v>
      </c>
      <c r="D173" s="4" t="s">
        <v>429</v>
      </c>
      <c r="E173" s="12"/>
      <c r="F173" s="22" t="s">
        <v>615</v>
      </c>
      <c r="G173" s="6"/>
      <c r="H173" s="6"/>
      <c r="I173" s="30" t="s">
        <v>566</v>
      </c>
    </row>
    <row r="174" spans="1:9" ht="27" x14ac:dyDescent="0.15">
      <c r="A174" s="12">
        <v>172</v>
      </c>
      <c r="B174" s="4" t="s">
        <v>616</v>
      </c>
      <c r="C174" s="4" t="s">
        <v>309</v>
      </c>
      <c r="D174" s="4" t="s">
        <v>204</v>
      </c>
      <c r="E174" s="16" t="s">
        <v>617</v>
      </c>
      <c r="F174" s="22" t="s">
        <v>618</v>
      </c>
      <c r="G174" s="6"/>
      <c r="H174" s="6"/>
      <c r="I174" s="30" t="s">
        <v>566</v>
      </c>
    </row>
    <row r="175" spans="1:9" ht="40.5" x14ac:dyDescent="0.15">
      <c r="A175" s="12">
        <v>173</v>
      </c>
      <c r="B175" s="4" t="s">
        <v>619</v>
      </c>
      <c r="C175" s="4" t="s">
        <v>620</v>
      </c>
      <c r="D175" s="4" t="s">
        <v>429</v>
      </c>
      <c r="E175" s="12"/>
      <c r="F175" s="22" t="s">
        <v>621</v>
      </c>
      <c r="G175" s="6"/>
      <c r="H175" s="6"/>
      <c r="I175" s="30" t="s">
        <v>566</v>
      </c>
    </row>
    <row r="176" spans="1:9" ht="54" x14ac:dyDescent="0.15">
      <c r="A176" s="12">
        <v>174</v>
      </c>
      <c r="B176" s="4" t="s">
        <v>622</v>
      </c>
      <c r="C176" s="4" t="s">
        <v>309</v>
      </c>
      <c r="D176" s="4" t="s">
        <v>204</v>
      </c>
      <c r="E176" s="12" t="s">
        <v>623</v>
      </c>
      <c r="F176" s="22" t="s">
        <v>624</v>
      </c>
      <c r="G176" s="6"/>
      <c r="H176" s="6"/>
      <c r="I176" s="30" t="s">
        <v>566</v>
      </c>
    </row>
    <row r="177" spans="1:9" ht="27" x14ac:dyDescent="0.15">
      <c r="A177" s="12">
        <v>175</v>
      </c>
      <c r="B177" s="4" t="s">
        <v>627</v>
      </c>
      <c r="C177" s="4" t="s">
        <v>628</v>
      </c>
      <c r="D177" s="4" t="s">
        <v>429</v>
      </c>
      <c r="E177" s="12"/>
      <c r="F177" s="22" t="s">
        <v>629</v>
      </c>
      <c r="G177" s="6"/>
      <c r="H177" s="6"/>
      <c r="I177" s="30" t="s">
        <v>566</v>
      </c>
    </row>
    <row r="178" spans="1:9" ht="27" x14ac:dyDescent="0.15">
      <c r="A178" s="12">
        <v>176</v>
      </c>
      <c r="B178" s="4" t="s">
        <v>630</v>
      </c>
      <c r="C178" s="48" t="s">
        <v>309</v>
      </c>
      <c r="D178" s="32" t="s">
        <v>204</v>
      </c>
      <c r="E178" s="16" t="s">
        <v>631</v>
      </c>
      <c r="F178" s="22" t="s">
        <v>632</v>
      </c>
      <c r="G178" s="6"/>
      <c r="H178" s="6"/>
      <c r="I178" s="30" t="s">
        <v>566</v>
      </c>
    </row>
    <row r="179" spans="1:9" ht="27" x14ac:dyDescent="0.15">
      <c r="A179" s="12">
        <v>177</v>
      </c>
      <c r="B179" s="3" t="s">
        <v>633</v>
      </c>
      <c r="C179" s="48" t="s">
        <v>634</v>
      </c>
      <c r="D179" s="32" t="s">
        <v>429</v>
      </c>
      <c r="E179" s="12"/>
      <c r="F179" s="22" t="s">
        <v>635</v>
      </c>
      <c r="G179" s="6"/>
      <c r="H179" s="6"/>
      <c r="I179" s="30" t="s">
        <v>566</v>
      </c>
    </row>
    <row r="180" spans="1:9" ht="27" x14ac:dyDescent="0.15">
      <c r="A180" s="12">
        <v>178</v>
      </c>
      <c r="B180" s="4" t="s">
        <v>636</v>
      </c>
      <c r="C180" s="3"/>
      <c r="D180" s="32" t="s">
        <v>204</v>
      </c>
      <c r="E180" s="16" t="s">
        <v>637</v>
      </c>
      <c r="F180" s="22" t="s">
        <v>638</v>
      </c>
      <c r="G180" s="6"/>
      <c r="H180" s="6"/>
      <c r="I180" s="30" t="s">
        <v>566</v>
      </c>
    </row>
    <row r="181" spans="1:9" ht="175.5" x14ac:dyDescent="0.15">
      <c r="A181" s="12">
        <v>179</v>
      </c>
      <c r="B181" s="4" t="s">
        <v>639</v>
      </c>
      <c r="C181" s="4" t="s">
        <v>640</v>
      </c>
      <c r="D181" s="32" t="s">
        <v>204</v>
      </c>
      <c r="E181" s="12" t="s">
        <v>641</v>
      </c>
      <c r="F181" s="22" t="s">
        <v>642</v>
      </c>
      <c r="G181" s="6"/>
      <c r="H181" s="6"/>
      <c r="I181" s="30" t="s">
        <v>566</v>
      </c>
    </row>
    <row r="182" spans="1:9" ht="54" x14ac:dyDescent="0.15">
      <c r="A182" s="12">
        <v>180</v>
      </c>
      <c r="B182" s="4" t="s">
        <v>643</v>
      </c>
      <c r="C182" s="48" t="s">
        <v>10</v>
      </c>
      <c r="D182" s="32" t="s">
        <v>429</v>
      </c>
      <c r="E182" s="16" t="s">
        <v>644</v>
      </c>
      <c r="F182" s="22" t="s">
        <v>645</v>
      </c>
      <c r="G182" s="6"/>
      <c r="H182" s="6"/>
      <c r="I182" s="30" t="s">
        <v>566</v>
      </c>
    </row>
    <row r="183" spans="1:9" ht="40.5" x14ac:dyDescent="0.15">
      <c r="A183" s="12">
        <v>181</v>
      </c>
      <c r="B183" s="4" t="s">
        <v>646</v>
      </c>
      <c r="C183" s="48" t="s">
        <v>309</v>
      </c>
      <c r="D183" s="32" t="s">
        <v>204</v>
      </c>
      <c r="E183" s="13" t="s">
        <v>647</v>
      </c>
      <c r="F183" s="22" t="s">
        <v>648</v>
      </c>
      <c r="G183" s="6"/>
      <c r="H183" s="6"/>
      <c r="I183" s="30" t="s">
        <v>566</v>
      </c>
    </row>
    <row r="184" spans="1:9" ht="283.5" x14ac:dyDescent="0.15">
      <c r="A184" s="12">
        <v>182</v>
      </c>
      <c r="B184" s="49" t="s">
        <v>1367</v>
      </c>
      <c r="C184" s="49" t="s">
        <v>1711</v>
      </c>
      <c r="D184" s="51" t="s">
        <v>429</v>
      </c>
      <c r="E184" s="49"/>
      <c r="F184" s="94" t="s">
        <v>1851</v>
      </c>
      <c r="G184" s="6"/>
      <c r="H184" s="6"/>
      <c r="I184" s="30" t="s">
        <v>1651</v>
      </c>
    </row>
    <row r="185" spans="1:9" ht="202.5" x14ac:dyDescent="0.15">
      <c r="A185" s="12">
        <v>183</v>
      </c>
      <c r="B185" s="50" t="s">
        <v>1364</v>
      </c>
      <c r="C185" s="31" t="s">
        <v>1365</v>
      </c>
      <c r="D185" s="51" t="s">
        <v>429</v>
      </c>
      <c r="E185" s="35"/>
      <c r="F185" s="22" t="s">
        <v>1366</v>
      </c>
      <c r="G185" s="6"/>
      <c r="H185" s="6"/>
      <c r="I185" s="10" t="s">
        <v>1345</v>
      </c>
    </row>
    <row r="186" spans="1:9" ht="27" x14ac:dyDescent="0.15">
      <c r="A186" s="12">
        <v>184</v>
      </c>
      <c r="B186" s="51" t="s">
        <v>696</v>
      </c>
      <c r="C186" s="49" t="s">
        <v>309</v>
      </c>
      <c r="D186" s="51" t="s">
        <v>204</v>
      </c>
      <c r="E186" s="51" t="s">
        <v>656</v>
      </c>
      <c r="F186" s="22" t="s">
        <v>1657</v>
      </c>
      <c r="G186" s="6"/>
      <c r="H186" s="6"/>
      <c r="I186" s="30" t="s">
        <v>1651</v>
      </c>
    </row>
    <row r="187" spans="1:9" ht="27" x14ac:dyDescent="0.15">
      <c r="A187" s="12">
        <v>185</v>
      </c>
      <c r="B187" s="31" t="s">
        <v>651</v>
      </c>
      <c r="C187" s="31" t="s">
        <v>309</v>
      </c>
      <c r="D187" s="32" t="s">
        <v>204</v>
      </c>
      <c r="E187" s="31" t="s">
        <v>652</v>
      </c>
      <c r="F187" s="22" t="s">
        <v>653</v>
      </c>
      <c r="G187" s="6"/>
      <c r="H187" s="6"/>
      <c r="I187" s="10" t="s">
        <v>654</v>
      </c>
    </row>
    <row r="188" spans="1:9" x14ac:dyDescent="0.15">
      <c r="A188" s="12">
        <v>186</v>
      </c>
      <c r="B188" s="31" t="s">
        <v>655</v>
      </c>
      <c r="C188" s="31" t="s">
        <v>656</v>
      </c>
      <c r="D188" s="32" t="s">
        <v>429</v>
      </c>
      <c r="E188" s="31"/>
      <c r="F188" s="22" t="s">
        <v>657</v>
      </c>
      <c r="G188" s="6"/>
      <c r="H188" s="6"/>
      <c r="I188" s="10" t="s">
        <v>654</v>
      </c>
    </row>
    <row r="189" spans="1:9" ht="27" x14ac:dyDescent="0.15">
      <c r="A189" s="12">
        <v>187</v>
      </c>
      <c r="B189" s="31" t="s">
        <v>658</v>
      </c>
      <c r="C189" s="31" t="s">
        <v>659</v>
      </c>
      <c r="D189" s="32" t="s">
        <v>204</v>
      </c>
      <c r="E189" s="31" t="s">
        <v>660</v>
      </c>
      <c r="F189" s="22" t="s">
        <v>661</v>
      </c>
      <c r="G189" s="6"/>
      <c r="H189" s="6"/>
      <c r="I189" s="10" t="s">
        <v>654</v>
      </c>
    </row>
    <row r="190" spans="1:9" x14ac:dyDescent="0.15">
      <c r="A190" s="12">
        <v>188</v>
      </c>
      <c r="B190" s="31" t="s">
        <v>662</v>
      </c>
      <c r="C190" s="31" t="s">
        <v>663</v>
      </c>
      <c r="D190" s="32" t="s">
        <v>429</v>
      </c>
      <c r="E190" s="31"/>
      <c r="F190" s="22" t="s">
        <v>664</v>
      </c>
      <c r="G190" s="6"/>
      <c r="H190" s="6"/>
      <c r="I190" s="10" t="s">
        <v>654</v>
      </c>
    </row>
    <row r="191" spans="1:9" ht="27" x14ac:dyDescent="0.15">
      <c r="A191" s="12">
        <v>189</v>
      </c>
      <c r="B191" s="51" t="s">
        <v>665</v>
      </c>
      <c r="C191" s="51" t="s">
        <v>309</v>
      </c>
      <c r="D191" s="51" t="s">
        <v>204</v>
      </c>
      <c r="E191" s="49" t="s">
        <v>666</v>
      </c>
      <c r="F191" s="94" t="s">
        <v>1854</v>
      </c>
      <c r="G191" s="6"/>
      <c r="H191" s="6"/>
      <c r="I191" s="30" t="s">
        <v>1651</v>
      </c>
    </row>
    <row r="192" spans="1:9" ht="40.5" x14ac:dyDescent="0.15">
      <c r="A192" s="12">
        <v>190</v>
      </c>
      <c r="B192" s="31" t="s">
        <v>667</v>
      </c>
      <c r="C192" s="31" t="s">
        <v>668</v>
      </c>
      <c r="D192" s="32" t="s">
        <v>204</v>
      </c>
      <c r="E192" s="31" t="s">
        <v>669</v>
      </c>
      <c r="F192" s="22" t="s">
        <v>670</v>
      </c>
      <c r="G192" s="6"/>
      <c r="H192" s="6"/>
      <c r="I192" s="10" t="s">
        <v>654</v>
      </c>
    </row>
    <row r="193" spans="1:9" ht="40.5" x14ac:dyDescent="0.15">
      <c r="A193" s="12">
        <v>191</v>
      </c>
      <c r="B193" s="31" t="s">
        <v>673</v>
      </c>
      <c r="C193" s="31" t="s">
        <v>674</v>
      </c>
      <c r="D193" s="32" t="s">
        <v>429</v>
      </c>
      <c r="E193" s="31"/>
      <c r="F193" s="22" t="s">
        <v>675</v>
      </c>
      <c r="G193" s="6"/>
      <c r="H193" s="6"/>
      <c r="I193" s="10" t="s">
        <v>654</v>
      </c>
    </row>
    <row r="194" spans="1:9" ht="27" x14ac:dyDescent="0.15">
      <c r="A194" s="12">
        <v>192</v>
      </c>
      <c r="B194" s="31" t="s">
        <v>676</v>
      </c>
      <c r="C194" s="31" t="s">
        <v>677</v>
      </c>
      <c r="D194" s="32" t="s">
        <v>429</v>
      </c>
      <c r="E194" s="31"/>
      <c r="F194" s="22" t="s">
        <v>678</v>
      </c>
      <c r="G194" s="6"/>
      <c r="H194" s="6"/>
      <c r="I194" s="10" t="s">
        <v>654</v>
      </c>
    </row>
    <row r="195" spans="1:9" ht="216" x14ac:dyDescent="0.15">
      <c r="A195" s="12">
        <v>193</v>
      </c>
      <c r="B195" s="39" t="s">
        <v>354</v>
      </c>
      <c r="C195" s="39" t="s">
        <v>309</v>
      </c>
      <c r="D195" s="81" t="s">
        <v>204</v>
      </c>
      <c r="E195" s="40" t="s">
        <v>1602</v>
      </c>
      <c r="F195" s="99" t="s">
        <v>1939</v>
      </c>
      <c r="G195" s="6"/>
      <c r="H195" s="82" t="s">
        <v>1601</v>
      </c>
      <c r="I195" s="84" t="s">
        <v>1507</v>
      </c>
    </row>
    <row r="196" spans="1:9" ht="27" x14ac:dyDescent="0.15">
      <c r="A196" s="12">
        <v>194</v>
      </c>
      <c r="B196" s="31" t="s">
        <v>682</v>
      </c>
      <c r="C196" s="31" t="s">
        <v>683</v>
      </c>
      <c r="D196" s="32" t="s">
        <v>429</v>
      </c>
      <c r="E196" s="31"/>
      <c r="F196" s="22" t="s">
        <v>684</v>
      </c>
      <c r="G196" s="6"/>
      <c r="H196" s="6"/>
      <c r="I196" s="10" t="s">
        <v>654</v>
      </c>
    </row>
    <row r="197" spans="1:9" x14ac:dyDescent="0.15">
      <c r="A197" s="12">
        <v>195</v>
      </c>
      <c r="B197" s="31" t="s">
        <v>685</v>
      </c>
      <c r="C197" s="31" t="s">
        <v>683</v>
      </c>
      <c r="D197" s="32" t="s">
        <v>429</v>
      </c>
      <c r="E197" s="31"/>
      <c r="F197" s="22" t="s">
        <v>686</v>
      </c>
      <c r="G197" s="6"/>
      <c r="H197" s="6"/>
      <c r="I197" s="10" t="s">
        <v>654</v>
      </c>
    </row>
    <row r="198" spans="1:9" ht="405" x14ac:dyDescent="0.15">
      <c r="A198" s="12">
        <v>196</v>
      </c>
      <c r="B198" s="31" t="s">
        <v>287</v>
      </c>
      <c r="C198" s="31" t="s">
        <v>288</v>
      </c>
      <c r="D198" s="32" t="s">
        <v>204</v>
      </c>
      <c r="E198" s="31" t="s">
        <v>289</v>
      </c>
      <c r="F198" s="22" t="s">
        <v>290</v>
      </c>
      <c r="G198" s="6"/>
      <c r="H198" s="33" t="s">
        <v>279</v>
      </c>
      <c r="I198" s="30" t="s">
        <v>208</v>
      </c>
    </row>
    <row r="199" spans="1:9" ht="54" x14ac:dyDescent="0.15">
      <c r="A199" s="12">
        <v>197</v>
      </c>
      <c r="B199" s="31" t="s">
        <v>689</v>
      </c>
      <c r="C199" s="31" t="s">
        <v>690</v>
      </c>
      <c r="D199" s="32" t="s">
        <v>204</v>
      </c>
      <c r="E199" s="31" t="s">
        <v>691</v>
      </c>
      <c r="F199" s="22" t="s">
        <v>692</v>
      </c>
      <c r="G199" s="6"/>
      <c r="H199" s="6"/>
      <c r="I199" s="10" t="s">
        <v>654</v>
      </c>
    </row>
    <row r="200" spans="1:9" ht="27" x14ac:dyDescent="0.15">
      <c r="A200" s="12">
        <v>198</v>
      </c>
      <c r="B200" s="31" t="s">
        <v>693</v>
      </c>
      <c r="C200" s="31" t="s">
        <v>10</v>
      </c>
      <c r="D200" s="32" t="s">
        <v>204</v>
      </c>
      <c r="E200" s="31" t="s">
        <v>694</v>
      </c>
      <c r="F200" s="22" t="s">
        <v>695</v>
      </c>
      <c r="G200" s="6"/>
      <c r="H200" s="6"/>
      <c r="I200" s="10" t="s">
        <v>654</v>
      </c>
    </row>
    <row r="201" spans="1:9" ht="27" x14ac:dyDescent="0.15">
      <c r="A201" s="12">
        <v>199</v>
      </c>
      <c r="B201" s="31" t="s">
        <v>697</v>
      </c>
      <c r="C201" s="31" t="s">
        <v>309</v>
      </c>
      <c r="D201" s="32" t="s">
        <v>204</v>
      </c>
      <c r="E201" s="31" t="s">
        <v>698</v>
      </c>
      <c r="F201" s="22" t="s">
        <v>699</v>
      </c>
      <c r="G201" s="6"/>
      <c r="H201" s="6"/>
      <c r="I201" s="10" t="s">
        <v>654</v>
      </c>
    </row>
    <row r="202" spans="1:9" ht="409.5" x14ac:dyDescent="0.15">
      <c r="A202" s="12">
        <v>200</v>
      </c>
      <c r="B202" s="31" t="s">
        <v>399</v>
      </c>
      <c r="C202" s="31" t="s">
        <v>400</v>
      </c>
      <c r="D202" s="32" t="s">
        <v>204</v>
      </c>
      <c r="E202" s="31" t="s">
        <v>401</v>
      </c>
      <c r="F202" s="22" t="s">
        <v>402</v>
      </c>
      <c r="G202" s="6"/>
      <c r="H202" s="37"/>
      <c r="I202" s="30" t="s">
        <v>208</v>
      </c>
    </row>
    <row r="203" spans="1:9" ht="54" x14ac:dyDescent="0.15">
      <c r="A203" s="12">
        <v>201</v>
      </c>
      <c r="B203" s="31" t="s">
        <v>702</v>
      </c>
      <c r="C203" s="31" t="s">
        <v>703</v>
      </c>
      <c r="D203" s="32" t="s">
        <v>204</v>
      </c>
      <c r="E203" s="31" t="s">
        <v>704</v>
      </c>
      <c r="F203" s="22" t="s">
        <v>705</v>
      </c>
      <c r="G203" s="6"/>
      <c r="H203" s="6"/>
      <c r="I203" s="10" t="s">
        <v>654</v>
      </c>
    </row>
    <row r="204" spans="1:9" ht="40.5" x14ac:dyDescent="0.15">
      <c r="A204" s="12">
        <v>202</v>
      </c>
      <c r="B204" s="31" t="s">
        <v>706</v>
      </c>
      <c r="C204" s="31" t="s">
        <v>707</v>
      </c>
      <c r="D204" s="32" t="s">
        <v>429</v>
      </c>
      <c r="E204" s="31"/>
      <c r="F204" s="22" t="s">
        <v>708</v>
      </c>
      <c r="G204" s="6"/>
      <c r="H204" s="6"/>
      <c r="I204" s="10" t="s">
        <v>654</v>
      </c>
    </row>
    <row r="205" spans="1:9" ht="229.5" x14ac:dyDescent="0.15">
      <c r="A205" s="12">
        <v>203</v>
      </c>
      <c r="B205" s="31" t="s">
        <v>710</v>
      </c>
      <c r="C205" s="31" t="s">
        <v>711</v>
      </c>
      <c r="D205" s="32" t="s">
        <v>429</v>
      </c>
      <c r="E205" s="31" t="s">
        <v>712</v>
      </c>
      <c r="F205" s="94" t="s">
        <v>1932</v>
      </c>
      <c r="G205" s="6"/>
      <c r="H205" s="6"/>
      <c r="I205" s="10" t="s">
        <v>654</v>
      </c>
    </row>
    <row r="206" spans="1:9" ht="27" x14ac:dyDescent="0.15">
      <c r="A206" s="12">
        <v>204</v>
      </c>
      <c r="B206" s="31" t="s">
        <v>713</v>
      </c>
      <c r="C206" s="31" t="s">
        <v>714</v>
      </c>
      <c r="D206" s="32" t="s">
        <v>429</v>
      </c>
      <c r="E206" s="31" t="s">
        <v>715</v>
      </c>
      <c r="F206" s="94" t="s">
        <v>1933</v>
      </c>
      <c r="G206" s="6"/>
      <c r="H206" s="6"/>
      <c r="I206" s="10" t="s">
        <v>654</v>
      </c>
    </row>
    <row r="207" spans="1:9" ht="229.5" x14ac:dyDescent="0.15">
      <c r="A207" s="12">
        <v>205</v>
      </c>
      <c r="B207" s="62" t="s">
        <v>1330</v>
      </c>
      <c r="C207" s="62" t="s">
        <v>239</v>
      </c>
      <c r="D207" s="60" t="s">
        <v>204</v>
      </c>
      <c r="E207" s="62" t="s">
        <v>240</v>
      </c>
      <c r="F207" s="22" t="s">
        <v>1331</v>
      </c>
      <c r="G207" s="6"/>
      <c r="H207" s="6"/>
      <c r="I207" s="30" t="s">
        <v>1270</v>
      </c>
    </row>
    <row r="208" spans="1:9" ht="67.5" x14ac:dyDescent="0.15">
      <c r="A208" s="12">
        <v>206</v>
      </c>
      <c r="B208" s="31" t="s">
        <v>718</v>
      </c>
      <c r="C208" s="31" t="s">
        <v>719</v>
      </c>
      <c r="D208" s="32" t="s">
        <v>429</v>
      </c>
      <c r="E208" s="31"/>
      <c r="F208" s="22" t="s">
        <v>720</v>
      </c>
      <c r="G208" s="6"/>
      <c r="H208" s="6"/>
      <c r="I208" s="10" t="s">
        <v>654</v>
      </c>
    </row>
    <row r="209" spans="1:9" ht="229.5" x14ac:dyDescent="0.15">
      <c r="A209" s="12">
        <v>207</v>
      </c>
      <c r="B209" s="31" t="s">
        <v>723</v>
      </c>
      <c r="C209" s="31" t="s">
        <v>724</v>
      </c>
      <c r="D209" s="32" t="s">
        <v>429</v>
      </c>
      <c r="E209" s="31"/>
      <c r="F209" s="22" t="s">
        <v>725</v>
      </c>
      <c r="G209" s="6"/>
      <c r="H209" s="6"/>
      <c r="I209" s="10" t="s">
        <v>654</v>
      </c>
    </row>
    <row r="210" spans="1:9" ht="189" x14ac:dyDescent="0.15">
      <c r="A210" s="12">
        <v>208</v>
      </c>
      <c r="B210" s="31" t="s">
        <v>726</v>
      </c>
      <c r="C210" s="31" t="s">
        <v>727</v>
      </c>
      <c r="D210" s="32" t="s">
        <v>429</v>
      </c>
      <c r="E210" s="31"/>
      <c r="F210" s="22" t="s">
        <v>728</v>
      </c>
      <c r="G210" s="6"/>
      <c r="H210" s="6"/>
      <c r="I210" s="10" t="s">
        <v>654</v>
      </c>
    </row>
    <row r="211" spans="1:9" ht="409.5" x14ac:dyDescent="0.15">
      <c r="A211" s="12">
        <v>209</v>
      </c>
      <c r="B211" s="31" t="s">
        <v>729</v>
      </c>
      <c r="C211" s="31" t="s">
        <v>730</v>
      </c>
      <c r="D211" s="32" t="s">
        <v>429</v>
      </c>
      <c r="E211" s="31"/>
      <c r="F211" s="22" t="s">
        <v>731</v>
      </c>
      <c r="G211" s="6"/>
      <c r="H211" s="6"/>
      <c r="I211" s="10" t="s">
        <v>654</v>
      </c>
    </row>
    <row r="212" spans="1:9" ht="94.5" x14ac:dyDescent="0.15">
      <c r="A212" s="12">
        <v>210</v>
      </c>
      <c r="B212" s="31" t="s">
        <v>732</v>
      </c>
      <c r="C212" s="31" t="s">
        <v>733</v>
      </c>
      <c r="D212" s="32" t="s">
        <v>429</v>
      </c>
      <c r="E212" s="31"/>
      <c r="F212" s="22" t="s">
        <v>734</v>
      </c>
      <c r="G212" s="6"/>
      <c r="H212" s="6"/>
      <c r="I212" s="10" t="s">
        <v>654</v>
      </c>
    </row>
    <row r="213" spans="1:9" ht="189" x14ac:dyDescent="0.15">
      <c r="A213" s="12">
        <v>211</v>
      </c>
      <c r="B213" s="31" t="s">
        <v>735</v>
      </c>
      <c r="C213" s="31" t="s">
        <v>736</v>
      </c>
      <c r="D213" s="32" t="s">
        <v>204</v>
      </c>
      <c r="E213" s="31" t="s">
        <v>737</v>
      </c>
      <c r="F213" s="22" t="s">
        <v>738</v>
      </c>
      <c r="G213" s="6"/>
      <c r="H213" s="6"/>
      <c r="I213" s="10" t="s">
        <v>654</v>
      </c>
    </row>
    <row r="214" spans="1:9" ht="27" x14ac:dyDescent="0.15">
      <c r="A214" s="12">
        <v>212</v>
      </c>
      <c r="B214" s="31" t="s">
        <v>739</v>
      </c>
      <c r="C214" s="31" t="s">
        <v>740</v>
      </c>
      <c r="D214" s="32" t="s">
        <v>429</v>
      </c>
      <c r="E214" s="31"/>
      <c r="F214" s="22" t="s">
        <v>741</v>
      </c>
      <c r="G214" s="6"/>
      <c r="H214" s="6"/>
      <c r="I214" s="10" t="s">
        <v>654</v>
      </c>
    </row>
    <row r="215" spans="1:9" ht="81" x14ac:dyDescent="0.15">
      <c r="A215" s="12">
        <v>213</v>
      </c>
      <c r="B215" s="31" t="s">
        <v>742</v>
      </c>
      <c r="C215" s="31" t="s">
        <v>743</v>
      </c>
      <c r="D215" s="32" t="s">
        <v>429</v>
      </c>
      <c r="E215" s="31"/>
      <c r="F215" s="22" t="s">
        <v>744</v>
      </c>
      <c r="G215" s="6"/>
      <c r="H215" s="6"/>
      <c r="I215" s="10" t="s">
        <v>654</v>
      </c>
    </row>
    <row r="216" spans="1:9" ht="54" x14ac:dyDescent="0.15">
      <c r="A216" s="12">
        <v>214</v>
      </c>
      <c r="B216" s="31" t="s">
        <v>745</v>
      </c>
      <c r="C216" s="31" t="s">
        <v>746</v>
      </c>
      <c r="D216" s="32" t="s">
        <v>429</v>
      </c>
      <c r="E216" s="31"/>
      <c r="F216" s="22" t="s">
        <v>747</v>
      </c>
      <c r="G216" s="6"/>
      <c r="H216" s="6"/>
      <c r="I216" s="10" t="s">
        <v>654</v>
      </c>
    </row>
    <row r="217" spans="1:9" ht="27" x14ac:dyDescent="0.15">
      <c r="A217" s="12">
        <v>215</v>
      </c>
      <c r="B217" s="31" t="s">
        <v>748</v>
      </c>
      <c r="C217" s="31" t="s">
        <v>749</v>
      </c>
      <c r="D217" s="32" t="s">
        <v>429</v>
      </c>
      <c r="E217" s="31"/>
      <c r="F217" s="22" t="s">
        <v>750</v>
      </c>
      <c r="G217" s="6"/>
      <c r="H217" s="6"/>
      <c r="I217" s="10" t="s">
        <v>654</v>
      </c>
    </row>
    <row r="218" spans="1:9" ht="54" x14ac:dyDescent="0.15">
      <c r="A218" s="12">
        <v>216</v>
      </c>
      <c r="B218" s="31" t="s">
        <v>751</v>
      </c>
      <c r="C218" s="31" t="s">
        <v>752</v>
      </c>
      <c r="D218" s="32" t="s">
        <v>204</v>
      </c>
      <c r="E218" s="31" t="s">
        <v>753</v>
      </c>
      <c r="F218" s="22" t="s">
        <v>754</v>
      </c>
      <c r="G218" s="6"/>
      <c r="H218" s="6"/>
      <c r="I218" s="10" t="s">
        <v>654</v>
      </c>
    </row>
    <row r="219" spans="1:9" ht="40.5" x14ac:dyDescent="0.15">
      <c r="A219" s="12">
        <v>217</v>
      </c>
      <c r="B219" s="31" t="s">
        <v>755</v>
      </c>
      <c r="C219" s="31" t="s">
        <v>756</v>
      </c>
      <c r="D219" s="32" t="s">
        <v>204</v>
      </c>
      <c r="E219" s="31" t="s">
        <v>757</v>
      </c>
      <c r="F219" s="22" t="s">
        <v>758</v>
      </c>
      <c r="G219" s="6"/>
      <c r="H219" s="6"/>
      <c r="I219" s="10" t="s">
        <v>654</v>
      </c>
    </row>
    <row r="220" spans="1:9" ht="67.5" x14ac:dyDescent="0.15">
      <c r="A220" s="12">
        <v>218</v>
      </c>
      <c r="B220" s="31" t="s">
        <v>759</v>
      </c>
      <c r="C220" s="31" t="s">
        <v>760</v>
      </c>
      <c r="D220" s="32" t="s">
        <v>429</v>
      </c>
      <c r="E220" s="31"/>
      <c r="F220" s="22" t="s">
        <v>761</v>
      </c>
      <c r="G220" s="6"/>
      <c r="H220" s="6"/>
      <c r="I220" s="10" t="s">
        <v>654</v>
      </c>
    </row>
    <row r="221" spans="1:9" ht="54" x14ac:dyDescent="0.15">
      <c r="A221" s="12">
        <v>219</v>
      </c>
      <c r="B221" s="31" t="s">
        <v>762</v>
      </c>
      <c r="C221" s="31" t="s">
        <v>763</v>
      </c>
      <c r="D221" s="32" t="s">
        <v>429</v>
      </c>
      <c r="E221" s="31"/>
      <c r="F221" s="22" t="s">
        <v>764</v>
      </c>
      <c r="G221" s="6"/>
      <c r="H221" s="6"/>
      <c r="I221" s="10" t="s">
        <v>654</v>
      </c>
    </row>
    <row r="222" spans="1:9" ht="40.5" x14ac:dyDescent="0.15">
      <c r="A222" s="12">
        <v>220</v>
      </c>
      <c r="B222" s="31" t="s">
        <v>765</v>
      </c>
      <c r="C222" s="31" t="s">
        <v>766</v>
      </c>
      <c r="D222" s="32" t="s">
        <v>429</v>
      </c>
      <c r="E222" s="31"/>
      <c r="F222" s="22" t="s">
        <v>767</v>
      </c>
      <c r="G222" s="6"/>
      <c r="H222" s="6"/>
      <c r="I222" s="10" t="s">
        <v>654</v>
      </c>
    </row>
    <row r="223" spans="1:9" ht="40.5" x14ac:dyDescent="0.15">
      <c r="A223" s="12">
        <v>221</v>
      </c>
      <c r="B223" s="31" t="s">
        <v>768</v>
      </c>
      <c r="C223" s="31" t="s">
        <v>769</v>
      </c>
      <c r="D223" s="32" t="s">
        <v>429</v>
      </c>
      <c r="E223" s="31"/>
      <c r="F223" s="22" t="s">
        <v>770</v>
      </c>
      <c r="G223" s="6"/>
      <c r="H223" s="6"/>
      <c r="I223" s="10" t="s">
        <v>654</v>
      </c>
    </row>
    <row r="224" spans="1:9" ht="54" x14ac:dyDescent="0.15">
      <c r="A224" s="12">
        <v>222</v>
      </c>
      <c r="B224" s="31" t="s">
        <v>771</v>
      </c>
      <c r="C224" s="31" t="s">
        <v>772</v>
      </c>
      <c r="D224" s="32" t="s">
        <v>204</v>
      </c>
      <c r="E224" s="31" t="s">
        <v>773</v>
      </c>
      <c r="F224" s="22" t="s">
        <v>774</v>
      </c>
      <c r="G224" s="6"/>
      <c r="H224" s="6"/>
      <c r="I224" s="10" t="s">
        <v>654</v>
      </c>
    </row>
    <row r="225" spans="1:9" ht="27" x14ac:dyDescent="0.15">
      <c r="A225" s="12">
        <v>223</v>
      </c>
      <c r="B225" s="31" t="s">
        <v>775</v>
      </c>
      <c r="C225" s="31" t="s">
        <v>776</v>
      </c>
      <c r="D225" s="32" t="s">
        <v>204</v>
      </c>
      <c r="E225" s="31" t="s">
        <v>777</v>
      </c>
      <c r="F225" s="22" t="s">
        <v>778</v>
      </c>
      <c r="G225" s="6"/>
      <c r="H225" s="6"/>
      <c r="I225" s="10" t="s">
        <v>654</v>
      </c>
    </row>
    <row r="226" spans="1:9" ht="40.5" x14ac:dyDescent="0.15">
      <c r="A226" s="12">
        <v>224</v>
      </c>
      <c r="B226" s="31" t="s">
        <v>779</v>
      </c>
      <c r="C226" s="31" t="s">
        <v>780</v>
      </c>
      <c r="D226" s="32" t="s">
        <v>204</v>
      </c>
      <c r="E226" s="31" t="s">
        <v>781</v>
      </c>
      <c r="F226" s="22" t="s">
        <v>782</v>
      </c>
      <c r="G226" s="6"/>
      <c r="H226" s="6"/>
      <c r="I226" s="10" t="s">
        <v>654</v>
      </c>
    </row>
    <row r="227" spans="1:9" ht="27" x14ac:dyDescent="0.15">
      <c r="A227" s="12">
        <v>225</v>
      </c>
      <c r="B227" s="49" t="s">
        <v>700</v>
      </c>
      <c r="C227" s="49" t="s">
        <v>309</v>
      </c>
      <c r="D227" s="51" t="s">
        <v>204</v>
      </c>
      <c r="E227" s="49" t="s">
        <v>701</v>
      </c>
      <c r="F227" s="22" t="s">
        <v>1670</v>
      </c>
      <c r="G227" s="6"/>
      <c r="H227" s="6"/>
      <c r="I227" s="30" t="s">
        <v>1651</v>
      </c>
    </row>
    <row r="228" spans="1:9" ht="40.5" x14ac:dyDescent="0.15">
      <c r="A228" s="12">
        <v>226</v>
      </c>
      <c r="B228" s="31" t="s">
        <v>785</v>
      </c>
      <c r="C228" s="31" t="s">
        <v>786</v>
      </c>
      <c r="D228" s="32" t="s">
        <v>204</v>
      </c>
      <c r="E228" s="31" t="s">
        <v>787</v>
      </c>
      <c r="F228" s="22" t="s">
        <v>788</v>
      </c>
      <c r="G228" s="6"/>
      <c r="H228" s="6"/>
      <c r="I228" s="10" t="s">
        <v>654</v>
      </c>
    </row>
    <row r="229" spans="1:9" ht="40.5" x14ac:dyDescent="0.15">
      <c r="A229" s="12">
        <v>227</v>
      </c>
      <c r="B229" s="31" t="s">
        <v>792</v>
      </c>
      <c r="C229" s="31" t="s">
        <v>793</v>
      </c>
      <c r="D229" s="32" t="s">
        <v>204</v>
      </c>
      <c r="E229" s="31" t="s">
        <v>794</v>
      </c>
      <c r="F229" s="22" t="s">
        <v>795</v>
      </c>
      <c r="G229" s="6"/>
      <c r="H229" s="6"/>
      <c r="I229" s="10" t="s">
        <v>654</v>
      </c>
    </row>
    <row r="230" spans="1:9" ht="54" x14ac:dyDescent="0.15">
      <c r="A230" s="12">
        <v>228</v>
      </c>
      <c r="B230" s="31" t="s">
        <v>796</v>
      </c>
      <c r="C230" s="31" t="s">
        <v>797</v>
      </c>
      <c r="D230" s="32" t="s">
        <v>429</v>
      </c>
      <c r="E230" s="31"/>
      <c r="F230" s="22" t="s">
        <v>798</v>
      </c>
      <c r="G230" s="6"/>
      <c r="H230" s="6"/>
      <c r="I230" s="10" t="s">
        <v>654</v>
      </c>
    </row>
    <row r="231" spans="1:9" ht="40.5" x14ac:dyDescent="0.15">
      <c r="A231" s="12">
        <v>229</v>
      </c>
      <c r="B231" s="18" t="s">
        <v>803</v>
      </c>
      <c r="C231" s="18" t="s">
        <v>309</v>
      </c>
      <c r="D231" s="32" t="s">
        <v>204</v>
      </c>
      <c r="E231" s="51" t="s">
        <v>804</v>
      </c>
      <c r="F231" s="22" t="s">
        <v>805</v>
      </c>
      <c r="G231" s="6"/>
      <c r="H231" s="51" t="s">
        <v>806</v>
      </c>
      <c r="I231" s="10" t="s">
        <v>807</v>
      </c>
    </row>
    <row r="232" spans="1:9" ht="40.5" x14ac:dyDescent="0.15">
      <c r="A232" s="12">
        <v>230</v>
      </c>
      <c r="B232" s="18" t="s">
        <v>808</v>
      </c>
      <c r="C232" s="18" t="s">
        <v>309</v>
      </c>
      <c r="D232" s="32" t="s">
        <v>204</v>
      </c>
      <c r="E232" s="52" t="s">
        <v>809</v>
      </c>
      <c r="F232" s="22" t="s">
        <v>810</v>
      </c>
      <c r="G232" s="6"/>
      <c r="H232" s="51" t="s">
        <v>806</v>
      </c>
      <c r="I232" s="10" t="s">
        <v>807</v>
      </c>
    </row>
    <row r="233" spans="1:9" ht="94.5" x14ac:dyDescent="0.15">
      <c r="A233" s="12">
        <v>231</v>
      </c>
      <c r="B233" s="35" t="s">
        <v>811</v>
      </c>
      <c r="C233" s="18" t="s">
        <v>309</v>
      </c>
      <c r="D233" s="32" t="s">
        <v>204</v>
      </c>
      <c r="E233" s="35" t="s">
        <v>812</v>
      </c>
      <c r="F233" s="22" t="s">
        <v>813</v>
      </c>
      <c r="G233" s="6"/>
      <c r="H233" s="51" t="s">
        <v>806</v>
      </c>
      <c r="I233" s="10" t="s">
        <v>807</v>
      </c>
    </row>
    <row r="234" spans="1:9" ht="108" x14ac:dyDescent="0.15">
      <c r="A234" s="12">
        <v>232</v>
      </c>
      <c r="B234" s="4" t="s">
        <v>814</v>
      </c>
      <c r="C234" s="18" t="s">
        <v>815</v>
      </c>
      <c r="D234" s="32" t="s">
        <v>204</v>
      </c>
      <c r="E234" s="4" t="s">
        <v>816</v>
      </c>
      <c r="F234" s="22" t="s">
        <v>817</v>
      </c>
      <c r="G234" s="6"/>
      <c r="H234" s="51" t="s">
        <v>806</v>
      </c>
      <c r="I234" s="10" t="s">
        <v>807</v>
      </c>
    </row>
    <row r="235" spans="1:9" ht="67.5" x14ac:dyDescent="0.15">
      <c r="A235" s="12">
        <v>233</v>
      </c>
      <c r="B235" s="6" t="s">
        <v>818</v>
      </c>
      <c r="C235" s="6" t="s">
        <v>10</v>
      </c>
      <c r="D235" s="32" t="s">
        <v>204</v>
      </c>
      <c r="E235" s="6" t="s">
        <v>819</v>
      </c>
      <c r="F235" s="22" t="s">
        <v>820</v>
      </c>
      <c r="G235" s="6"/>
      <c r="H235" s="51" t="s">
        <v>806</v>
      </c>
      <c r="I235" s="10" t="s">
        <v>807</v>
      </c>
    </row>
    <row r="236" spans="1:9" ht="54" x14ac:dyDescent="0.15">
      <c r="A236" s="12">
        <v>234</v>
      </c>
      <c r="B236" s="6" t="s">
        <v>821</v>
      </c>
      <c r="C236" s="6" t="s">
        <v>10</v>
      </c>
      <c r="D236" s="32" t="s">
        <v>204</v>
      </c>
      <c r="E236" s="6" t="s">
        <v>822</v>
      </c>
      <c r="F236" s="22" t="s">
        <v>823</v>
      </c>
      <c r="G236" s="6"/>
      <c r="H236" s="51" t="s">
        <v>806</v>
      </c>
      <c r="I236" s="10" t="s">
        <v>807</v>
      </c>
    </row>
    <row r="237" spans="1:9" ht="67.5" x14ac:dyDescent="0.15">
      <c r="A237" s="12">
        <v>235</v>
      </c>
      <c r="B237" s="6" t="s">
        <v>824</v>
      </c>
      <c r="C237" s="6" t="s">
        <v>10</v>
      </c>
      <c r="D237" s="32" t="s">
        <v>204</v>
      </c>
      <c r="E237" s="6" t="s">
        <v>825</v>
      </c>
      <c r="F237" s="22" t="s">
        <v>826</v>
      </c>
      <c r="G237" s="6"/>
      <c r="H237" s="51" t="s">
        <v>806</v>
      </c>
      <c r="I237" s="10" t="s">
        <v>807</v>
      </c>
    </row>
    <row r="238" spans="1:9" ht="40.5" x14ac:dyDescent="0.15">
      <c r="A238" s="12">
        <v>236</v>
      </c>
      <c r="B238" s="6" t="s">
        <v>827</v>
      </c>
      <c r="C238" s="6" t="s">
        <v>10</v>
      </c>
      <c r="D238" s="32" t="s">
        <v>204</v>
      </c>
      <c r="E238" s="6" t="s">
        <v>828</v>
      </c>
      <c r="F238" s="22" t="s">
        <v>829</v>
      </c>
      <c r="G238" s="6"/>
      <c r="H238" s="51" t="s">
        <v>806</v>
      </c>
      <c r="I238" s="10" t="s">
        <v>807</v>
      </c>
    </row>
    <row r="239" spans="1:9" ht="81" x14ac:dyDescent="0.15">
      <c r="A239" s="12">
        <v>237</v>
      </c>
      <c r="B239" s="6" t="s">
        <v>830</v>
      </c>
      <c r="C239" s="6" t="s">
        <v>10</v>
      </c>
      <c r="D239" s="32" t="s">
        <v>204</v>
      </c>
      <c r="E239" s="6" t="s">
        <v>831</v>
      </c>
      <c r="F239" s="22" t="s">
        <v>832</v>
      </c>
      <c r="G239" s="6"/>
      <c r="H239" s="51" t="s">
        <v>806</v>
      </c>
      <c r="I239" s="10" t="s">
        <v>807</v>
      </c>
    </row>
    <row r="240" spans="1:9" ht="54" x14ac:dyDescent="0.15">
      <c r="A240" s="12">
        <v>238</v>
      </c>
      <c r="B240" s="18" t="s">
        <v>833</v>
      </c>
      <c r="C240" s="18" t="s">
        <v>309</v>
      </c>
      <c r="D240" s="32" t="s">
        <v>204</v>
      </c>
      <c r="E240" s="18" t="s">
        <v>834</v>
      </c>
      <c r="F240" s="22" t="s">
        <v>835</v>
      </c>
      <c r="G240" s="6"/>
      <c r="H240" s="51" t="s">
        <v>806</v>
      </c>
      <c r="I240" s="10" t="s">
        <v>807</v>
      </c>
    </row>
    <row r="241" spans="1:9" ht="40.5" x14ac:dyDescent="0.15">
      <c r="A241" s="12">
        <v>239</v>
      </c>
      <c r="B241" s="31" t="s">
        <v>836</v>
      </c>
      <c r="C241" s="18" t="s">
        <v>309</v>
      </c>
      <c r="D241" s="32" t="s">
        <v>204</v>
      </c>
      <c r="E241" s="31" t="s">
        <v>837</v>
      </c>
      <c r="F241" s="22" t="s">
        <v>838</v>
      </c>
      <c r="G241" s="6"/>
      <c r="H241" s="51" t="s">
        <v>806</v>
      </c>
      <c r="I241" s="10" t="s">
        <v>807</v>
      </c>
    </row>
    <row r="242" spans="1:9" ht="54" x14ac:dyDescent="0.15">
      <c r="A242" s="12">
        <v>240</v>
      </c>
      <c r="B242" s="31" t="s">
        <v>839</v>
      </c>
      <c r="C242" s="18" t="s">
        <v>309</v>
      </c>
      <c r="D242" s="32" t="s">
        <v>204</v>
      </c>
      <c r="E242" s="31" t="s">
        <v>840</v>
      </c>
      <c r="F242" s="22" t="s">
        <v>841</v>
      </c>
      <c r="G242" s="6"/>
      <c r="H242" s="51" t="s">
        <v>806</v>
      </c>
      <c r="I242" s="10" t="s">
        <v>807</v>
      </c>
    </row>
    <row r="243" spans="1:9" ht="54" x14ac:dyDescent="0.15">
      <c r="A243" s="12">
        <v>241</v>
      </c>
      <c r="B243" s="31" t="s">
        <v>842</v>
      </c>
      <c r="C243" s="18" t="s">
        <v>309</v>
      </c>
      <c r="D243" s="32" t="s">
        <v>204</v>
      </c>
      <c r="E243" s="31" t="s">
        <v>843</v>
      </c>
      <c r="F243" s="22" t="s">
        <v>844</v>
      </c>
      <c r="G243" s="6"/>
      <c r="H243" s="51" t="s">
        <v>806</v>
      </c>
      <c r="I243" s="10" t="s">
        <v>807</v>
      </c>
    </row>
    <row r="244" spans="1:9" ht="54" x14ac:dyDescent="0.15">
      <c r="A244" s="12">
        <v>242</v>
      </c>
      <c r="B244" s="18" t="s">
        <v>845</v>
      </c>
      <c r="C244" s="18" t="s">
        <v>309</v>
      </c>
      <c r="D244" s="32" t="s">
        <v>204</v>
      </c>
      <c r="E244" s="18" t="s">
        <v>846</v>
      </c>
      <c r="F244" s="22" t="s">
        <v>847</v>
      </c>
      <c r="G244" s="6"/>
      <c r="H244" s="51" t="s">
        <v>806</v>
      </c>
      <c r="I244" s="10" t="s">
        <v>807</v>
      </c>
    </row>
    <row r="245" spans="1:9" ht="54" x14ac:dyDescent="0.15">
      <c r="A245" s="12">
        <v>243</v>
      </c>
      <c r="B245" s="31" t="s">
        <v>848</v>
      </c>
      <c r="C245" s="18" t="s">
        <v>309</v>
      </c>
      <c r="D245" s="32" t="s">
        <v>204</v>
      </c>
      <c r="E245" s="31" t="s">
        <v>849</v>
      </c>
      <c r="F245" s="22" t="s">
        <v>850</v>
      </c>
      <c r="G245" s="6"/>
      <c r="H245" s="51" t="s">
        <v>806</v>
      </c>
      <c r="I245" s="10" t="s">
        <v>807</v>
      </c>
    </row>
    <row r="246" spans="1:9" ht="27" x14ac:dyDescent="0.15">
      <c r="A246" s="12">
        <v>244</v>
      </c>
      <c r="B246" s="31" t="s">
        <v>851</v>
      </c>
      <c r="C246" s="18" t="s">
        <v>309</v>
      </c>
      <c r="D246" s="32" t="s">
        <v>204</v>
      </c>
      <c r="E246" s="31" t="s">
        <v>852</v>
      </c>
      <c r="F246" s="22" t="s">
        <v>853</v>
      </c>
      <c r="G246" s="6"/>
      <c r="H246" s="51" t="s">
        <v>806</v>
      </c>
      <c r="I246" s="10" t="s">
        <v>807</v>
      </c>
    </row>
    <row r="247" spans="1:9" ht="81" x14ac:dyDescent="0.15">
      <c r="A247" s="12">
        <v>245</v>
      </c>
      <c r="B247" s="18" t="s">
        <v>854</v>
      </c>
      <c r="C247" s="18" t="s">
        <v>309</v>
      </c>
      <c r="D247" s="32" t="s">
        <v>204</v>
      </c>
      <c r="E247" s="18" t="s">
        <v>855</v>
      </c>
      <c r="F247" s="22" t="s">
        <v>856</v>
      </c>
      <c r="G247" s="6"/>
      <c r="H247" s="51" t="s">
        <v>806</v>
      </c>
      <c r="I247" s="10" t="s">
        <v>807</v>
      </c>
    </row>
    <row r="248" spans="1:9" ht="67.5" x14ac:dyDescent="0.15">
      <c r="A248" s="12">
        <v>246</v>
      </c>
      <c r="B248" s="31" t="s">
        <v>857</v>
      </c>
      <c r="C248" s="18" t="s">
        <v>309</v>
      </c>
      <c r="D248" s="32" t="s">
        <v>204</v>
      </c>
      <c r="E248" s="31" t="s">
        <v>858</v>
      </c>
      <c r="F248" s="22" t="s">
        <v>859</v>
      </c>
      <c r="G248" s="6"/>
      <c r="H248" s="51" t="s">
        <v>806</v>
      </c>
      <c r="I248" s="10" t="s">
        <v>807</v>
      </c>
    </row>
    <row r="249" spans="1:9" ht="54" x14ac:dyDescent="0.15">
      <c r="A249" s="12">
        <v>247</v>
      </c>
      <c r="B249" s="38" t="s">
        <v>860</v>
      </c>
      <c r="C249" s="18" t="s">
        <v>309</v>
      </c>
      <c r="D249" s="32" t="s">
        <v>204</v>
      </c>
      <c r="E249" s="35" t="s">
        <v>861</v>
      </c>
      <c r="F249" s="22" t="s">
        <v>862</v>
      </c>
      <c r="G249" s="6"/>
      <c r="H249" s="51" t="s">
        <v>806</v>
      </c>
      <c r="I249" s="10" t="s">
        <v>807</v>
      </c>
    </row>
    <row r="250" spans="1:9" ht="67.5" x14ac:dyDescent="0.15">
      <c r="A250" s="12">
        <v>248</v>
      </c>
      <c r="B250" s="38" t="s">
        <v>863</v>
      </c>
      <c r="C250" s="18" t="s">
        <v>309</v>
      </c>
      <c r="D250" s="32" t="s">
        <v>204</v>
      </c>
      <c r="E250" s="35" t="s">
        <v>864</v>
      </c>
      <c r="F250" s="22" t="s">
        <v>865</v>
      </c>
      <c r="G250" s="6"/>
      <c r="H250" s="51" t="s">
        <v>806</v>
      </c>
      <c r="I250" s="10" t="s">
        <v>807</v>
      </c>
    </row>
    <row r="251" spans="1:9" ht="202.5" x14ac:dyDescent="0.15">
      <c r="A251" s="12">
        <v>249</v>
      </c>
      <c r="B251" s="53" t="s">
        <v>866</v>
      </c>
      <c r="C251" s="54" t="s">
        <v>867</v>
      </c>
      <c r="D251" s="55" t="s">
        <v>204</v>
      </c>
      <c r="E251" s="54" t="s">
        <v>868</v>
      </c>
      <c r="F251" s="22" t="s">
        <v>869</v>
      </c>
      <c r="G251" s="6"/>
      <c r="H251" s="53" t="s">
        <v>870</v>
      </c>
      <c r="I251" s="10" t="s">
        <v>807</v>
      </c>
    </row>
    <row r="252" spans="1:9" ht="216" x14ac:dyDescent="0.15">
      <c r="A252" s="12">
        <v>250</v>
      </c>
      <c r="B252" s="53" t="s">
        <v>871</v>
      </c>
      <c r="C252" s="49" t="s">
        <v>872</v>
      </c>
      <c r="D252" s="51" t="s">
        <v>204</v>
      </c>
      <c r="E252" s="54" t="s">
        <v>873</v>
      </c>
      <c r="F252" s="22" t="s">
        <v>874</v>
      </c>
      <c r="G252" s="6"/>
      <c r="H252" s="53" t="s">
        <v>870</v>
      </c>
      <c r="I252" s="10" t="s">
        <v>807</v>
      </c>
    </row>
    <row r="253" spans="1:9" ht="409.5" x14ac:dyDescent="0.15">
      <c r="A253" s="12">
        <v>251</v>
      </c>
      <c r="B253" s="53" t="s">
        <v>875</v>
      </c>
      <c r="C253" s="49" t="s">
        <v>876</v>
      </c>
      <c r="D253" s="55" t="s">
        <v>429</v>
      </c>
      <c r="E253" s="53"/>
      <c r="F253" s="22" t="s">
        <v>877</v>
      </c>
      <c r="G253" s="6"/>
      <c r="H253" s="53" t="s">
        <v>870</v>
      </c>
      <c r="I253" s="10" t="s">
        <v>807</v>
      </c>
    </row>
    <row r="254" spans="1:9" ht="54" x14ac:dyDescent="0.15">
      <c r="A254" s="12">
        <v>252</v>
      </c>
      <c r="B254" s="53" t="s">
        <v>878</v>
      </c>
      <c r="C254" s="53" t="s">
        <v>309</v>
      </c>
      <c r="D254" s="51" t="s">
        <v>204</v>
      </c>
      <c r="E254" s="53" t="s">
        <v>879</v>
      </c>
      <c r="F254" s="22" t="s">
        <v>880</v>
      </c>
      <c r="G254" s="6"/>
      <c r="H254" s="53" t="s">
        <v>870</v>
      </c>
      <c r="I254" s="10" t="s">
        <v>807</v>
      </c>
    </row>
    <row r="255" spans="1:9" ht="54" x14ac:dyDescent="0.15">
      <c r="A255" s="12">
        <v>253</v>
      </c>
      <c r="B255" s="53" t="s">
        <v>881</v>
      </c>
      <c r="C255" s="49" t="s">
        <v>309</v>
      </c>
      <c r="D255" s="51" t="s">
        <v>204</v>
      </c>
      <c r="E255" s="53" t="s">
        <v>882</v>
      </c>
      <c r="F255" s="22" t="s">
        <v>883</v>
      </c>
      <c r="G255" s="6"/>
      <c r="H255" s="53" t="s">
        <v>870</v>
      </c>
      <c r="I255" s="10" t="s">
        <v>807</v>
      </c>
    </row>
    <row r="256" spans="1:9" ht="162" x14ac:dyDescent="0.15">
      <c r="A256" s="12">
        <v>254</v>
      </c>
      <c r="B256" s="53" t="s">
        <v>884</v>
      </c>
      <c r="C256" s="53" t="s">
        <v>885</v>
      </c>
      <c r="D256" s="51" t="s">
        <v>429</v>
      </c>
      <c r="E256" s="53"/>
      <c r="F256" s="22" t="s">
        <v>886</v>
      </c>
      <c r="G256" s="6"/>
      <c r="H256" s="53" t="s">
        <v>870</v>
      </c>
      <c r="I256" s="10" t="s">
        <v>807</v>
      </c>
    </row>
    <row r="257" spans="1:9" ht="40.5" x14ac:dyDescent="0.15">
      <c r="A257" s="12">
        <v>255</v>
      </c>
      <c r="B257" s="53" t="s">
        <v>887</v>
      </c>
      <c r="C257" s="53" t="s">
        <v>10</v>
      </c>
      <c r="D257" s="51" t="s">
        <v>204</v>
      </c>
      <c r="E257" s="54" t="s">
        <v>888</v>
      </c>
      <c r="F257" s="22" t="s">
        <v>889</v>
      </c>
      <c r="G257" s="6"/>
      <c r="H257" s="53" t="s">
        <v>870</v>
      </c>
      <c r="I257" s="10" t="s">
        <v>807</v>
      </c>
    </row>
    <row r="258" spans="1:9" ht="81" x14ac:dyDescent="0.15">
      <c r="A258" s="12">
        <v>256</v>
      </c>
      <c r="B258" s="53" t="s">
        <v>890</v>
      </c>
      <c r="C258" s="53" t="s">
        <v>309</v>
      </c>
      <c r="D258" s="51" t="s">
        <v>204</v>
      </c>
      <c r="E258" s="54" t="s">
        <v>891</v>
      </c>
      <c r="F258" s="22" t="s">
        <v>892</v>
      </c>
      <c r="G258" s="6"/>
      <c r="H258" s="53" t="s">
        <v>870</v>
      </c>
      <c r="I258" s="10" t="s">
        <v>807</v>
      </c>
    </row>
    <row r="259" spans="1:9" ht="175.5" x14ac:dyDescent="0.15">
      <c r="A259" s="12">
        <v>257</v>
      </c>
      <c r="B259" s="53" t="s">
        <v>893</v>
      </c>
      <c r="C259" s="53" t="s">
        <v>309</v>
      </c>
      <c r="D259" s="55" t="s">
        <v>204</v>
      </c>
      <c r="E259" s="53" t="s">
        <v>894</v>
      </c>
      <c r="F259" s="22" t="s">
        <v>895</v>
      </c>
      <c r="G259" s="6"/>
      <c r="H259" s="53" t="s">
        <v>870</v>
      </c>
      <c r="I259" s="10" t="s">
        <v>807</v>
      </c>
    </row>
    <row r="260" spans="1:9" ht="67.5" x14ac:dyDescent="0.15">
      <c r="A260" s="12">
        <v>258</v>
      </c>
      <c r="B260" s="53" t="s">
        <v>896</v>
      </c>
      <c r="C260" s="53" t="s">
        <v>309</v>
      </c>
      <c r="D260" s="55" t="s">
        <v>204</v>
      </c>
      <c r="E260" s="53" t="s">
        <v>897</v>
      </c>
      <c r="F260" s="22" t="s">
        <v>898</v>
      </c>
      <c r="G260" s="6"/>
      <c r="H260" s="53" t="s">
        <v>870</v>
      </c>
      <c r="I260" s="10" t="s">
        <v>807</v>
      </c>
    </row>
    <row r="261" spans="1:9" ht="54" x14ac:dyDescent="0.15">
      <c r="A261" s="12">
        <v>259</v>
      </c>
      <c r="B261" s="53" t="s">
        <v>899</v>
      </c>
      <c r="C261" s="53" t="s">
        <v>10</v>
      </c>
      <c r="D261" s="55" t="s">
        <v>204</v>
      </c>
      <c r="E261" s="53" t="s">
        <v>900</v>
      </c>
      <c r="F261" s="22" t="s">
        <v>901</v>
      </c>
      <c r="G261" s="6"/>
      <c r="H261" s="53" t="s">
        <v>870</v>
      </c>
      <c r="I261" s="10" t="s">
        <v>807</v>
      </c>
    </row>
    <row r="262" spans="1:9" ht="40.5" x14ac:dyDescent="0.15">
      <c r="A262" s="12">
        <v>260</v>
      </c>
      <c r="B262" s="53" t="s">
        <v>902</v>
      </c>
      <c r="C262" s="53" t="s">
        <v>309</v>
      </c>
      <c r="D262" s="55" t="s">
        <v>204</v>
      </c>
      <c r="E262" s="53" t="s">
        <v>903</v>
      </c>
      <c r="F262" s="22" t="s">
        <v>904</v>
      </c>
      <c r="G262" s="6"/>
      <c r="H262" s="53" t="s">
        <v>870</v>
      </c>
      <c r="I262" s="10" t="s">
        <v>807</v>
      </c>
    </row>
    <row r="263" spans="1:9" ht="54" x14ac:dyDescent="0.15">
      <c r="A263" s="12">
        <v>261</v>
      </c>
      <c r="B263" s="53" t="s">
        <v>905</v>
      </c>
      <c r="C263" s="53" t="s">
        <v>309</v>
      </c>
      <c r="D263" s="55" t="s">
        <v>204</v>
      </c>
      <c r="E263" s="53" t="s">
        <v>906</v>
      </c>
      <c r="F263" s="22" t="s">
        <v>907</v>
      </c>
      <c r="G263" s="6"/>
      <c r="H263" s="53" t="s">
        <v>870</v>
      </c>
      <c r="I263" s="10" t="s">
        <v>807</v>
      </c>
    </row>
    <row r="264" spans="1:9" ht="54" x14ac:dyDescent="0.15">
      <c r="A264" s="12">
        <v>262</v>
      </c>
      <c r="B264" s="53" t="s">
        <v>908</v>
      </c>
      <c r="C264" s="53" t="s">
        <v>309</v>
      </c>
      <c r="D264" s="55" t="s">
        <v>204</v>
      </c>
      <c r="E264" s="53" t="s">
        <v>909</v>
      </c>
      <c r="F264" s="22" t="s">
        <v>910</v>
      </c>
      <c r="G264" s="6"/>
      <c r="H264" s="53" t="s">
        <v>870</v>
      </c>
      <c r="I264" s="10" t="s">
        <v>807</v>
      </c>
    </row>
    <row r="265" spans="1:9" ht="40.5" x14ac:dyDescent="0.15">
      <c r="A265" s="12">
        <v>263</v>
      </c>
      <c r="B265" s="53" t="s">
        <v>911</v>
      </c>
      <c r="C265" s="53" t="s">
        <v>10</v>
      </c>
      <c r="D265" s="56" t="s">
        <v>204</v>
      </c>
      <c r="E265" s="53" t="s">
        <v>912</v>
      </c>
      <c r="F265" s="22" t="s">
        <v>913</v>
      </c>
      <c r="G265" s="6"/>
      <c r="H265" s="53" t="s">
        <v>870</v>
      </c>
      <c r="I265" s="10" t="s">
        <v>807</v>
      </c>
    </row>
    <row r="266" spans="1:9" ht="40.5" x14ac:dyDescent="0.15">
      <c r="A266" s="12">
        <v>264</v>
      </c>
      <c r="B266" s="21" t="s">
        <v>914</v>
      </c>
      <c r="C266" s="21" t="s">
        <v>915</v>
      </c>
      <c r="D266" s="19" t="s">
        <v>429</v>
      </c>
      <c r="E266" s="21"/>
      <c r="F266" s="22" t="s">
        <v>916</v>
      </c>
      <c r="G266" s="21"/>
      <c r="H266" s="21"/>
      <c r="I266" s="30" t="s">
        <v>917</v>
      </c>
    </row>
    <row r="267" spans="1:9" ht="27" x14ac:dyDescent="0.15">
      <c r="A267" s="12">
        <v>265</v>
      </c>
      <c r="B267" s="21" t="s">
        <v>918</v>
      </c>
      <c r="C267" s="21" t="s">
        <v>919</v>
      </c>
      <c r="D267" s="19" t="s">
        <v>429</v>
      </c>
      <c r="E267" s="21" t="s">
        <v>919</v>
      </c>
      <c r="F267" s="22" t="s">
        <v>920</v>
      </c>
      <c r="G267" s="21"/>
      <c r="H267" s="21"/>
      <c r="I267" s="30" t="s">
        <v>917</v>
      </c>
    </row>
    <row r="268" spans="1:9" ht="67.5" x14ac:dyDescent="0.15">
      <c r="A268" s="12">
        <v>266</v>
      </c>
      <c r="B268" s="21" t="s">
        <v>921</v>
      </c>
      <c r="C268" s="21" t="s">
        <v>922</v>
      </c>
      <c r="D268" s="19" t="s">
        <v>429</v>
      </c>
      <c r="E268" s="21"/>
      <c r="F268" s="22" t="s">
        <v>923</v>
      </c>
      <c r="G268" s="21"/>
      <c r="H268" s="21"/>
      <c r="I268" s="30" t="s">
        <v>917</v>
      </c>
    </row>
    <row r="269" spans="1:9" ht="40.5" x14ac:dyDescent="0.15">
      <c r="A269" s="12">
        <v>267</v>
      </c>
      <c r="B269" s="21" t="s">
        <v>924</v>
      </c>
      <c r="C269" s="21" t="s">
        <v>925</v>
      </c>
      <c r="D269" s="19" t="s">
        <v>429</v>
      </c>
      <c r="E269" s="21" t="s">
        <v>925</v>
      </c>
      <c r="F269" s="22" t="s">
        <v>926</v>
      </c>
      <c r="G269" s="21"/>
      <c r="H269" s="21"/>
      <c r="I269" s="30" t="s">
        <v>917</v>
      </c>
    </row>
    <row r="270" spans="1:9" ht="67.5" x14ac:dyDescent="0.15">
      <c r="A270" s="12">
        <v>268</v>
      </c>
      <c r="B270" s="21" t="s">
        <v>927</v>
      </c>
      <c r="C270" s="21" t="s">
        <v>928</v>
      </c>
      <c r="D270" s="19" t="s">
        <v>429</v>
      </c>
      <c r="E270" s="21" t="s">
        <v>928</v>
      </c>
      <c r="F270" s="22" t="s">
        <v>929</v>
      </c>
      <c r="G270" s="21"/>
      <c r="H270" s="21"/>
      <c r="I270" s="30" t="s">
        <v>917</v>
      </c>
    </row>
    <row r="271" spans="1:9" ht="40.5" x14ac:dyDescent="0.15">
      <c r="A271" s="12">
        <v>269</v>
      </c>
      <c r="B271" s="21" t="s">
        <v>930</v>
      </c>
      <c r="C271" s="21" t="s">
        <v>931</v>
      </c>
      <c r="D271" s="19" t="s">
        <v>429</v>
      </c>
      <c r="E271" s="21"/>
      <c r="F271" s="22" t="s">
        <v>932</v>
      </c>
      <c r="G271" s="21"/>
      <c r="H271" s="21"/>
      <c r="I271" s="30" t="s">
        <v>917</v>
      </c>
    </row>
    <row r="272" spans="1:9" ht="40.5" x14ac:dyDescent="0.15">
      <c r="A272" s="12">
        <v>270</v>
      </c>
      <c r="B272" s="21" t="s">
        <v>933</v>
      </c>
      <c r="C272" s="21" t="s">
        <v>934</v>
      </c>
      <c r="D272" s="19" t="s">
        <v>429</v>
      </c>
      <c r="E272" s="21"/>
      <c r="F272" s="22" t="s">
        <v>935</v>
      </c>
      <c r="G272" s="21"/>
      <c r="H272" s="21"/>
      <c r="I272" s="30" t="s">
        <v>917</v>
      </c>
    </row>
    <row r="273" spans="1:9" ht="27" x14ac:dyDescent="0.15">
      <c r="A273" s="12">
        <v>271</v>
      </c>
      <c r="B273" s="21" t="s">
        <v>936</v>
      </c>
      <c r="C273" s="21" t="s">
        <v>937</v>
      </c>
      <c r="D273" s="19" t="s">
        <v>429</v>
      </c>
      <c r="E273" s="21" t="s">
        <v>937</v>
      </c>
      <c r="F273" s="22" t="s">
        <v>938</v>
      </c>
      <c r="G273" s="21"/>
      <c r="H273" s="21"/>
      <c r="I273" s="30" t="s">
        <v>917</v>
      </c>
    </row>
    <row r="274" spans="1:9" ht="27" x14ac:dyDescent="0.15">
      <c r="A274" s="12">
        <v>272</v>
      </c>
      <c r="B274" s="21" t="s">
        <v>939</v>
      </c>
      <c r="C274" s="21" t="s">
        <v>940</v>
      </c>
      <c r="D274" s="19" t="s">
        <v>429</v>
      </c>
      <c r="E274" s="21" t="s">
        <v>940</v>
      </c>
      <c r="F274" s="22" t="s">
        <v>941</v>
      </c>
      <c r="G274" s="21"/>
      <c r="H274" s="21"/>
      <c r="I274" s="30" t="s">
        <v>917</v>
      </c>
    </row>
    <row r="275" spans="1:9" ht="54" x14ac:dyDescent="0.15">
      <c r="A275" s="12">
        <v>273</v>
      </c>
      <c r="B275" s="21" t="s">
        <v>942</v>
      </c>
      <c r="C275" s="21" t="s">
        <v>943</v>
      </c>
      <c r="D275" s="19" t="s">
        <v>204</v>
      </c>
      <c r="E275" s="21" t="s">
        <v>944</v>
      </c>
      <c r="F275" s="22" t="s">
        <v>945</v>
      </c>
      <c r="G275" s="21"/>
      <c r="H275" s="21"/>
      <c r="I275" s="30" t="s">
        <v>917</v>
      </c>
    </row>
    <row r="276" spans="1:9" ht="40.5" x14ac:dyDescent="0.15">
      <c r="A276" s="12">
        <v>274</v>
      </c>
      <c r="B276" s="21" t="s">
        <v>946</v>
      </c>
      <c r="C276" s="21" t="s">
        <v>947</v>
      </c>
      <c r="D276" s="19" t="s">
        <v>204</v>
      </c>
      <c r="E276" s="21" t="s">
        <v>948</v>
      </c>
      <c r="F276" s="22" t="s">
        <v>949</v>
      </c>
      <c r="G276" s="21"/>
      <c r="H276" s="21"/>
      <c r="I276" s="30" t="s">
        <v>917</v>
      </c>
    </row>
    <row r="277" spans="1:9" ht="135" x14ac:dyDescent="0.15">
      <c r="A277" s="12">
        <v>275</v>
      </c>
      <c r="B277" s="21" t="s">
        <v>950</v>
      </c>
      <c r="C277" s="21" t="s">
        <v>951</v>
      </c>
      <c r="D277" s="19" t="s">
        <v>204</v>
      </c>
      <c r="E277" s="21" t="s">
        <v>952</v>
      </c>
      <c r="F277" s="22" t="s">
        <v>953</v>
      </c>
      <c r="G277" s="21"/>
      <c r="H277" s="21"/>
      <c r="I277" s="30" t="s">
        <v>917</v>
      </c>
    </row>
    <row r="278" spans="1:9" ht="67.5" x14ac:dyDescent="0.15">
      <c r="A278" s="12">
        <v>276</v>
      </c>
      <c r="B278" s="21" t="s">
        <v>954</v>
      </c>
      <c r="C278" s="21" t="s">
        <v>955</v>
      </c>
      <c r="D278" s="19" t="s">
        <v>204</v>
      </c>
      <c r="E278" s="21" t="s">
        <v>956</v>
      </c>
      <c r="F278" s="22" t="s">
        <v>957</v>
      </c>
      <c r="G278" s="21"/>
      <c r="H278" s="21"/>
      <c r="I278" s="30" t="s">
        <v>917</v>
      </c>
    </row>
    <row r="279" spans="1:9" ht="54" x14ac:dyDescent="0.15">
      <c r="A279" s="12">
        <v>277</v>
      </c>
      <c r="B279" s="21" t="s">
        <v>958</v>
      </c>
      <c r="C279" s="21" t="s">
        <v>959</v>
      </c>
      <c r="D279" s="19" t="s">
        <v>204</v>
      </c>
      <c r="E279" s="21" t="s">
        <v>960</v>
      </c>
      <c r="F279" s="22" t="s">
        <v>961</v>
      </c>
      <c r="G279" s="21"/>
      <c r="H279" s="21"/>
      <c r="I279" s="30" t="s">
        <v>917</v>
      </c>
    </row>
    <row r="280" spans="1:9" ht="54" x14ac:dyDescent="0.15">
      <c r="A280" s="12">
        <v>278</v>
      </c>
      <c r="B280" s="21" t="s">
        <v>962</v>
      </c>
      <c r="C280" s="21" t="s">
        <v>963</v>
      </c>
      <c r="D280" s="19" t="s">
        <v>429</v>
      </c>
      <c r="E280" s="21" t="s">
        <v>963</v>
      </c>
      <c r="F280" s="22" t="s">
        <v>964</v>
      </c>
      <c r="G280" s="21"/>
      <c r="H280" s="21"/>
      <c r="I280" s="30" t="s">
        <v>917</v>
      </c>
    </row>
    <row r="281" spans="1:9" ht="54" x14ac:dyDescent="0.15">
      <c r="A281" s="12">
        <v>279</v>
      </c>
      <c r="B281" s="21" t="s">
        <v>965</v>
      </c>
      <c r="C281" s="21" t="s">
        <v>966</v>
      </c>
      <c r="D281" s="19" t="s">
        <v>429</v>
      </c>
      <c r="E281" s="21" t="s">
        <v>966</v>
      </c>
      <c r="F281" s="22" t="s">
        <v>967</v>
      </c>
      <c r="G281" s="21"/>
      <c r="H281" s="21"/>
      <c r="I281" s="30" t="s">
        <v>917</v>
      </c>
    </row>
    <row r="282" spans="1:9" ht="40.5" x14ac:dyDescent="0.15">
      <c r="A282" s="12">
        <v>280</v>
      </c>
      <c r="B282" s="21" t="s">
        <v>968</v>
      </c>
      <c r="C282" s="21" t="s">
        <v>969</v>
      </c>
      <c r="D282" s="19" t="s">
        <v>429</v>
      </c>
      <c r="E282" s="21" t="s">
        <v>969</v>
      </c>
      <c r="F282" s="22" t="s">
        <v>970</v>
      </c>
      <c r="G282" s="21"/>
      <c r="H282" s="21"/>
      <c r="I282" s="30" t="s">
        <v>917</v>
      </c>
    </row>
    <row r="283" spans="1:9" ht="67.5" x14ac:dyDescent="0.15">
      <c r="A283" s="12">
        <v>281</v>
      </c>
      <c r="B283" s="21" t="s">
        <v>971</v>
      </c>
      <c r="C283" s="21" t="s">
        <v>972</v>
      </c>
      <c r="D283" s="19" t="s">
        <v>429</v>
      </c>
      <c r="E283" s="21" t="s">
        <v>972</v>
      </c>
      <c r="F283" s="22" t="s">
        <v>973</v>
      </c>
      <c r="G283" s="21"/>
      <c r="H283" s="21"/>
      <c r="I283" s="30" t="s">
        <v>917</v>
      </c>
    </row>
    <row r="284" spans="1:9" ht="54" x14ac:dyDescent="0.15">
      <c r="A284" s="12">
        <v>282</v>
      </c>
      <c r="B284" s="21" t="s">
        <v>974</v>
      </c>
      <c r="C284" s="21" t="s">
        <v>975</v>
      </c>
      <c r="D284" s="19" t="s">
        <v>429</v>
      </c>
      <c r="E284" s="21" t="s">
        <v>975</v>
      </c>
      <c r="F284" s="22" t="s">
        <v>976</v>
      </c>
      <c r="G284" s="21"/>
      <c r="H284" s="21"/>
      <c r="I284" s="30" t="s">
        <v>917</v>
      </c>
    </row>
    <row r="285" spans="1:9" ht="135" x14ac:dyDescent="0.15">
      <c r="A285" s="12">
        <v>283</v>
      </c>
      <c r="B285" s="21" t="s">
        <v>977</v>
      </c>
      <c r="C285" s="21" t="s">
        <v>978</v>
      </c>
      <c r="D285" s="19" t="s">
        <v>429</v>
      </c>
      <c r="E285" s="21" t="s">
        <v>978</v>
      </c>
      <c r="F285" s="22" t="s">
        <v>979</v>
      </c>
      <c r="G285" s="21"/>
      <c r="H285" s="21"/>
      <c r="I285" s="30" t="s">
        <v>917</v>
      </c>
    </row>
    <row r="286" spans="1:9" ht="67.5" x14ac:dyDescent="0.15">
      <c r="A286" s="12">
        <v>284</v>
      </c>
      <c r="B286" s="21" t="s">
        <v>980</v>
      </c>
      <c r="C286" s="21" t="s">
        <v>981</v>
      </c>
      <c r="D286" s="19" t="s">
        <v>429</v>
      </c>
      <c r="E286" s="21" t="s">
        <v>981</v>
      </c>
      <c r="F286" s="22" t="s">
        <v>982</v>
      </c>
      <c r="G286" s="21"/>
      <c r="H286" s="21"/>
      <c r="I286" s="30" t="s">
        <v>917</v>
      </c>
    </row>
    <row r="287" spans="1:9" ht="54" x14ac:dyDescent="0.15">
      <c r="A287" s="12">
        <v>285</v>
      </c>
      <c r="B287" s="21" t="s">
        <v>983</v>
      </c>
      <c r="C287" s="21" t="s">
        <v>984</v>
      </c>
      <c r="D287" s="19" t="s">
        <v>204</v>
      </c>
      <c r="E287" s="21" t="s">
        <v>985</v>
      </c>
      <c r="F287" s="22" t="s">
        <v>986</v>
      </c>
      <c r="G287" s="21"/>
      <c r="H287" s="21"/>
      <c r="I287" s="30" t="s">
        <v>917</v>
      </c>
    </row>
    <row r="288" spans="1:9" ht="40.5" x14ac:dyDescent="0.15">
      <c r="A288" s="12">
        <v>286</v>
      </c>
      <c r="B288" s="21" t="s">
        <v>987</v>
      </c>
      <c r="C288" s="21" t="s">
        <v>988</v>
      </c>
      <c r="D288" s="19" t="s">
        <v>429</v>
      </c>
      <c r="E288" s="21" t="s">
        <v>987</v>
      </c>
      <c r="F288" s="22" t="s">
        <v>989</v>
      </c>
      <c r="G288" s="21"/>
      <c r="H288" s="21"/>
      <c r="I288" s="30" t="s">
        <v>917</v>
      </c>
    </row>
    <row r="289" spans="1:9" ht="40.5" x14ac:dyDescent="0.15">
      <c r="A289" s="12">
        <v>287</v>
      </c>
      <c r="B289" s="21" t="s">
        <v>990</v>
      </c>
      <c r="C289" s="21" t="s">
        <v>991</v>
      </c>
      <c r="D289" s="19" t="s">
        <v>429</v>
      </c>
      <c r="E289" s="21" t="s">
        <v>991</v>
      </c>
      <c r="F289" s="22" t="s">
        <v>992</v>
      </c>
      <c r="G289" s="21"/>
      <c r="H289" s="21"/>
      <c r="I289" s="30" t="s">
        <v>917</v>
      </c>
    </row>
    <row r="290" spans="1:9" ht="40.5" x14ac:dyDescent="0.15">
      <c r="A290" s="12">
        <v>288</v>
      </c>
      <c r="B290" s="21" t="s">
        <v>993</v>
      </c>
      <c r="C290" s="21" t="s">
        <v>994</v>
      </c>
      <c r="D290" s="19" t="s">
        <v>429</v>
      </c>
      <c r="E290" s="21"/>
      <c r="F290" s="22" t="s">
        <v>995</v>
      </c>
      <c r="G290" s="21"/>
      <c r="H290" s="21"/>
      <c r="I290" s="30" t="s">
        <v>917</v>
      </c>
    </row>
    <row r="291" spans="1:9" ht="27" x14ac:dyDescent="0.15">
      <c r="A291" s="12">
        <v>289</v>
      </c>
      <c r="B291" s="21" t="s">
        <v>996</v>
      </c>
      <c r="C291" s="21" t="s">
        <v>997</v>
      </c>
      <c r="D291" s="19" t="s">
        <v>429</v>
      </c>
      <c r="E291" s="21"/>
      <c r="F291" s="22" t="s">
        <v>998</v>
      </c>
      <c r="G291" s="21"/>
      <c r="H291" s="21"/>
      <c r="I291" s="30" t="s">
        <v>917</v>
      </c>
    </row>
    <row r="292" spans="1:9" ht="40.5" x14ac:dyDescent="0.15">
      <c r="A292" s="12">
        <v>290</v>
      </c>
      <c r="B292" s="21" t="s">
        <v>999</v>
      </c>
      <c r="C292" s="21" t="s">
        <v>1000</v>
      </c>
      <c r="D292" s="19" t="s">
        <v>429</v>
      </c>
      <c r="E292" s="21"/>
      <c r="F292" s="22" t="s">
        <v>1001</v>
      </c>
      <c r="G292" s="21"/>
      <c r="H292" s="21"/>
      <c r="I292" s="30" t="s">
        <v>917</v>
      </c>
    </row>
    <row r="293" spans="1:9" ht="40.5" x14ac:dyDescent="0.15">
      <c r="A293" s="12">
        <v>291</v>
      </c>
      <c r="B293" s="21" t="s">
        <v>1002</v>
      </c>
      <c r="C293" s="21" t="s">
        <v>1003</v>
      </c>
      <c r="D293" s="19" t="s">
        <v>429</v>
      </c>
      <c r="E293" s="21"/>
      <c r="F293" s="22" t="s">
        <v>1004</v>
      </c>
      <c r="G293" s="21"/>
      <c r="H293" s="21"/>
      <c r="I293" s="30" t="s">
        <v>917</v>
      </c>
    </row>
    <row r="294" spans="1:9" ht="67.5" x14ac:dyDescent="0.15">
      <c r="A294" s="12">
        <v>292</v>
      </c>
      <c r="B294" s="21" t="s">
        <v>1005</v>
      </c>
      <c r="C294" s="21" t="s">
        <v>1006</v>
      </c>
      <c r="D294" s="19" t="s">
        <v>429</v>
      </c>
      <c r="E294" s="21" t="s">
        <v>1006</v>
      </c>
      <c r="F294" s="22" t="s">
        <v>1007</v>
      </c>
      <c r="G294" s="21"/>
      <c r="H294" s="21"/>
      <c r="I294" s="30" t="s">
        <v>917</v>
      </c>
    </row>
    <row r="295" spans="1:9" ht="40.5" x14ac:dyDescent="0.15">
      <c r="A295" s="12">
        <v>293</v>
      </c>
      <c r="B295" s="21" t="s">
        <v>1008</v>
      </c>
      <c r="C295" s="21" t="s">
        <v>1009</v>
      </c>
      <c r="D295" s="19" t="s">
        <v>429</v>
      </c>
      <c r="E295" s="21" t="s">
        <v>1009</v>
      </c>
      <c r="F295" s="22" t="s">
        <v>1010</v>
      </c>
      <c r="G295" s="21"/>
      <c r="H295" s="21"/>
      <c r="I295" s="30" t="s">
        <v>917</v>
      </c>
    </row>
    <row r="296" spans="1:9" ht="54" x14ac:dyDescent="0.15">
      <c r="A296" s="12">
        <v>294</v>
      </c>
      <c r="B296" s="21" t="s">
        <v>1011</v>
      </c>
      <c r="C296" s="21" t="s">
        <v>1012</v>
      </c>
      <c r="D296" s="19" t="s">
        <v>429</v>
      </c>
      <c r="E296" s="21"/>
      <c r="F296" s="22" t="s">
        <v>1013</v>
      </c>
      <c r="G296" s="21"/>
      <c r="H296" s="21"/>
      <c r="I296" s="30" t="s">
        <v>917</v>
      </c>
    </row>
    <row r="297" spans="1:9" ht="27" x14ac:dyDescent="0.15">
      <c r="A297" s="12">
        <v>295</v>
      </c>
      <c r="B297" s="21" t="s">
        <v>1014</v>
      </c>
      <c r="C297" s="21" t="s">
        <v>1015</v>
      </c>
      <c r="D297" s="19" t="s">
        <v>429</v>
      </c>
      <c r="E297" s="21" t="s">
        <v>1015</v>
      </c>
      <c r="F297" s="22" t="s">
        <v>1016</v>
      </c>
      <c r="G297" s="21"/>
      <c r="H297" s="21"/>
      <c r="I297" s="30" t="s">
        <v>917</v>
      </c>
    </row>
    <row r="298" spans="1:9" ht="27" x14ac:dyDescent="0.15">
      <c r="A298" s="12">
        <v>296</v>
      </c>
      <c r="B298" s="21" t="s">
        <v>1017</v>
      </c>
      <c r="C298" s="21" t="s">
        <v>1018</v>
      </c>
      <c r="D298" s="19" t="s">
        <v>429</v>
      </c>
      <c r="E298" s="21" t="s">
        <v>1018</v>
      </c>
      <c r="F298" s="22" t="s">
        <v>1019</v>
      </c>
      <c r="G298" s="21"/>
      <c r="H298" s="21"/>
      <c r="I298" s="30" t="s">
        <v>917</v>
      </c>
    </row>
    <row r="299" spans="1:9" ht="27" x14ac:dyDescent="0.15">
      <c r="A299" s="12">
        <v>297</v>
      </c>
      <c r="B299" s="21" t="s">
        <v>1020</v>
      </c>
      <c r="C299" s="21" t="s">
        <v>1021</v>
      </c>
      <c r="D299" s="19" t="s">
        <v>429</v>
      </c>
      <c r="E299" s="21" t="s">
        <v>1021</v>
      </c>
      <c r="F299" s="22" t="s">
        <v>1022</v>
      </c>
      <c r="G299" s="21"/>
      <c r="H299" s="21"/>
      <c r="I299" s="30" t="s">
        <v>917</v>
      </c>
    </row>
    <row r="300" spans="1:9" ht="40.5" x14ac:dyDescent="0.15">
      <c r="A300" s="12">
        <v>298</v>
      </c>
      <c r="B300" s="21" t="s">
        <v>1023</v>
      </c>
      <c r="C300" s="21" t="s">
        <v>1024</v>
      </c>
      <c r="D300" s="19" t="s">
        <v>429</v>
      </c>
      <c r="E300" s="21" t="s">
        <v>1024</v>
      </c>
      <c r="F300" s="22" t="s">
        <v>1025</v>
      </c>
      <c r="G300" s="21"/>
      <c r="H300" s="21"/>
      <c r="I300" s="30" t="s">
        <v>917</v>
      </c>
    </row>
    <row r="301" spans="1:9" ht="108" x14ac:dyDescent="0.15">
      <c r="A301" s="12">
        <v>299</v>
      </c>
      <c r="B301" s="21" t="s">
        <v>1026</v>
      </c>
      <c r="C301" s="21" t="s">
        <v>1027</v>
      </c>
      <c r="D301" s="19" t="s">
        <v>429</v>
      </c>
      <c r="E301" s="21" t="s">
        <v>1027</v>
      </c>
      <c r="F301" s="22" t="s">
        <v>1028</v>
      </c>
      <c r="G301" s="21"/>
      <c r="H301" s="21"/>
      <c r="I301" s="30" t="s">
        <v>917</v>
      </c>
    </row>
    <row r="302" spans="1:9" ht="40.5" x14ac:dyDescent="0.15">
      <c r="A302" s="12">
        <v>300</v>
      </c>
      <c r="B302" s="21" t="s">
        <v>1029</v>
      </c>
      <c r="C302" s="21" t="s">
        <v>1030</v>
      </c>
      <c r="D302" s="19" t="s">
        <v>429</v>
      </c>
      <c r="E302" s="21" t="s">
        <v>1030</v>
      </c>
      <c r="F302" s="22" t="s">
        <v>1031</v>
      </c>
      <c r="G302" s="21"/>
      <c r="H302" s="21"/>
      <c r="I302" s="30" t="s">
        <v>917</v>
      </c>
    </row>
    <row r="303" spans="1:9" ht="94.5" x14ac:dyDescent="0.15">
      <c r="A303" s="12">
        <v>301</v>
      </c>
      <c r="B303" s="21" t="s">
        <v>1032</v>
      </c>
      <c r="C303" s="21" t="s">
        <v>1033</v>
      </c>
      <c r="D303" s="19" t="s">
        <v>429</v>
      </c>
      <c r="E303" s="21" t="s">
        <v>1033</v>
      </c>
      <c r="F303" s="22" t="s">
        <v>1034</v>
      </c>
      <c r="G303" s="21"/>
      <c r="H303" s="21"/>
      <c r="I303" s="30" t="s">
        <v>917</v>
      </c>
    </row>
    <row r="304" spans="1:9" ht="27" x14ac:dyDescent="0.15">
      <c r="A304" s="12">
        <v>302</v>
      </c>
      <c r="B304" s="21" t="s">
        <v>1035</v>
      </c>
      <c r="C304" s="57">
        <v>5.0000000000000001E-3</v>
      </c>
      <c r="D304" s="19" t="s">
        <v>429</v>
      </c>
      <c r="E304" s="21">
        <v>5.0000000000000001E-3</v>
      </c>
      <c r="F304" s="22" t="s">
        <v>1036</v>
      </c>
      <c r="G304" s="21"/>
      <c r="H304" s="21"/>
      <c r="I304" s="30" t="s">
        <v>917</v>
      </c>
    </row>
    <row r="305" spans="1:9" ht="27" x14ac:dyDescent="0.15">
      <c r="A305" s="12">
        <v>303</v>
      </c>
      <c r="B305" s="21" t="s">
        <v>1037</v>
      </c>
      <c r="C305" s="21" t="s">
        <v>1038</v>
      </c>
      <c r="D305" s="19" t="s">
        <v>429</v>
      </c>
      <c r="E305" s="21" t="s">
        <v>1038</v>
      </c>
      <c r="F305" s="22" t="s">
        <v>1039</v>
      </c>
      <c r="G305" s="21"/>
      <c r="H305" s="21"/>
      <c r="I305" s="30" t="s">
        <v>917</v>
      </c>
    </row>
    <row r="306" spans="1:9" ht="27" x14ac:dyDescent="0.15">
      <c r="A306" s="12">
        <v>304</v>
      </c>
      <c r="B306" s="21" t="s">
        <v>1040</v>
      </c>
      <c r="C306" s="21" t="s">
        <v>1041</v>
      </c>
      <c r="D306" s="19" t="s">
        <v>429</v>
      </c>
      <c r="E306" s="21" t="s">
        <v>1041</v>
      </c>
      <c r="F306" s="22" t="s">
        <v>1042</v>
      </c>
      <c r="G306" s="21"/>
      <c r="H306" s="21"/>
      <c r="I306" s="30" t="s">
        <v>917</v>
      </c>
    </row>
    <row r="307" spans="1:9" ht="27" x14ac:dyDescent="0.15">
      <c r="A307" s="12">
        <v>305</v>
      </c>
      <c r="B307" s="21" t="s">
        <v>1043</v>
      </c>
      <c r="C307" s="21" t="s">
        <v>1044</v>
      </c>
      <c r="D307" s="19" t="s">
        <v>429</v>
      </c>
      <c r="E307" s="21"/>
      <c r="F307" s="22" t="s">
        <v>1045</v>
      </c>
      <c r="G307" s="21"/>
      <c r="H307" s="21"/>
      <c r="I307" s="30" t="s">
        <v>917</v>
      </c>
    </row>
    <row r="308" spans="1:9" ht="40.5" x14ac:dyDescent="0.15">
      <c r="A308" s="12">
        <v>306</v>
      </c>
      <c r="B308" s="21" t="s">
        <v>1046</v>
      </c>
      <c r="C308" s="21" t="s">
        <v>1047</v>
      </c>
      <c r="D308" s="19" t="s">
        <v>429</v>
      </c>
      <c r="E308" s="21"/>
      <c r="F308" s="22" t="s">
        <v>1048</v>
      </c>
      <c r="G308" s="21"/>
      <c r="H308" s="21"/>
      <c r="I308" s="30" t="s">
        <v>917</v>
      </c>
    </row>
    <row r="309" spans="1:9" ht="27" x14ac:dyDescent="0.15">
      <c r="A309" s="12">
        <v>307</v>
      </c>
      <c r="B309" s="21" t="s">
        <v>1049</v>
      </c>
      <c r="C309" s="21" t="s">
        <v>1050</v>
      </c>
      <c r="D309" s="19" t="s">
        <v>429</v>
      </c>
      <c r="E309" s="21" t="s">
        <v>1050</v>
      </c>
      <c r="F309" s="22" t="s">
        <v>1051</v>
      </c>
      <c r="G309" s="21"/>
      <c r="H309" s="21"/>
      <c r="I309" s="30" t="s">
        <v>917</v>
      </c>
    </row>
    <row r="310" spans="1:9" ht="40.5" x14ac:dyDescent="0.15">
      <c r="A310" s="12">
        <v>308</v>
      </c>
      <c r="B310" s="21" t="s">
        <v>1052</v>
      </c>
      <c r="C310" s="21" t="s">
        <v>1053</v>
      </c>
      <c r="D310" s="19" t="s">
        <v>429</v>
      </c>
      <c r="E310" s="21" t="s">
        <v>1053</v>
      </c>
      <c r="F310" s="22" t="s">
        <v>1054</v>
      </c>
      <c r="G310" s="21"/>
      <c r="H310" s="21"/>
      <c r="I310" s="30" t="s">
        <v>917</v>
      </c>
    </row>
    <row r="311" spans="1:9" ht="27" x14ac:dyDescent="0.15">
      <c r="A311" s="12">
        <v>309</v>
      </c>
      <c r="B311" s="21" t="s">
        <v>1055</v>
      </c>
      <c r="C311" s="21" t="s">
        <v>1056</v>
      </c>
      <c r="D311" s="19" t="s">
        <v>204</v>
      </c>
      <c r="E311" s="21" t="s">
        <v>1057</v>
      </c>
      <c r="F311" s="22" t="s">
        <v>1058</v>
      </c>
      <c r="G311" s="21"/>
      <c r="H311" s="21"/>
      <c r="I311" s="30" t="s">
        <v>917</v>
      </c>
    </row>
    <row r="312" spans="1:9" ht="40.5" x14ac:dyDescent="0.15">
      <c r="A312" s="12">
        <v>310</v>
      </c>
      <c r="B312" s="21" t="s">
        <v>1059</v>
      </c>
      <c r="C312" s="21" t="s">
        <v>1060</v>
      </c>
      <c r="D312" s="19" t="s">
        <v>429</v>
      </c>
      <c r="E312" s="21"/>
      <c r="F312" s="22" t="s">
        <v>1061</v>
      </c>
      <c r="G312" s="21"/>
      <c r="H312" s="21"/>
      <c r="I312" s="30" t="s">
        <v>917</v>
      </c>
    </row>
    <row r="313" spans="1:9" ht="94.5" x14ac:dyDescent="0.15">
      <c r="A313" s="12">
        <v>311</v>
      </c>
      <c r="B313" s="21" t="s">
        <v>1062</v>
      </c>
      <c r="C313" s="21" t="s">
        <v>1063</v>
      </c>
      <c r="D313" s="19" t="s">
        <v>429</v>
      </c>
      <c r="E313" s="21"/>
      <c r="F313" s="22" t="s">
        <v>1064</v>
      </c>
      <c r="G313" s="21"/>
      <c r="H313" s="21"/>
      <c r="I313" s="30" t="s">
        <v>917</v>
      </c>
    </row>
    <row r="314" spans="1:9" ht="54" x14ac:dyDescent="0.15">
      <c r="A314" s="12">
        <v>312</v>
      </c>
      <c r="B314" s="21" t="s">
        <v>1065</v>
      </c>
      <c r="C314" s="21" t="s">
        <v>1066</v>
      </c>
      <c r="D314" s="19" t="s">
        <v>429</v>
      </c>
      <c r="E314" s="21"/>
      <c r="F314" s="22" t="s">
        <v>1067</v>
      </c>
      <c r="G314" s="21"/>
      <c r="H314" s="21"/>
      <c r="I314" s="30" t="s">
        <v>917</v>
      </c>
    </row>
    <row r="315" spans="1:9" ht="27" x14ac:dyDescent="0.15">
      <c r="A315" s="12">
        <v>313</v>
      </c>
      <c r="B315" s="21" t="s">
        <v>1068</v>
      </c>
      <c r="C315" s="21" t="s">
        <v>1069</v>
      </c>
      <c r="D315" s="19" t="s">
        <v>429</v>
      </c>
      <c r="E315" s="21"/>
      <c r="F315" s="22" t="s">
        <v>1070</v>
      </c>
      <c r="G315" s="21"/>
      <c r="H315" s="21"/>
      <c r="I315" s="30" t="s">
        <v>917</v>
      </c>
    </row>
    <row r="316" spans="1:9" ht="40.5" x14ac:dyDescent="0.15">
      <c r="A316" s="12">
        <v>314</v>
      </c>
      <c r="B316" s="21" t="s">
        <v>1071</v>
      </c>
      <c r="C316" s="21" t="s">
        <v>915</v>
      </c>
      <c r="D316" s="19" t="s">
        <v>429</v>
      </c>
      <c r="E316" s="21"/>
      <c r="F316" s="22" t="s">
        <v>1072</v>
      </c>
      <c r="G316" s="21"/>
      <c r="H316" s="21"/>
      <c r="I316" s="30" t="s">
        <v>917</v>
      </c>
    </row>
    <row r="317" spans="1:9" ht="162" x14ac:dyDescent="0.15">
      <c r="A317" s="12">
        <v>315</v>
      </c>
      <c r="B317" s="21" t="s">
        <v>1073</v>
      </c>
      <c r="C317" s="21" t="s">
        <v>1074</v>
      </c>
      <c r="D317" s="19" t="s">
        <v>429</v>
      </c>
      <c r="E317" s="21" t="s">
        <v>1074</v>
      </c>
      <c r="F317" s="22" t="s">
        <v>1075</v>
      </c>
      <c r="G317" s="21"/>
      <c r="H317" s="21"/>
      <c r="I317" s="30" t="s">
        <v>917</v>
      </c>
    </row>
    <row r="318" spans="1:9" ht="54" x14ac:dyDescent="0.15">
      <c r="A318" s="12">
        <v>316</v>
      </c>
      <c r="B318" s="21" t="s">
        <v>1076</v>
      </c>
      <c r="C318" s="21" t="s">
        <v>1077</v>
      </c>
      <c r="D318" s="19" t="s">
        <v>429</v>
      </c>
      <c r="E318" s="21" t="s">
        <v>1078</v>
      </c>
      <c r="F318" s="22" t="s">
        <v>1079</v>
      </c>
      <c r="G318" s="21"/>
      <c r="H318" s="21"/>
      <c r="I318" s="30" t="s">
        <v>917</v>
      </c>
    </row>
    <row r="319" spans="1:9" ht="40.5" x14ac:dyDescent="0.15">
      <c r="A319" s="12">
        <v>317</v>
      </c>
      <c r="B319" s="21" t="s">
        <v>1080</v>
      </c>
      <c r="C319" s="21" t="s">
        <v>1081</v>
      </c>
      <c r="D319" s="19" t="s">
        <v>429</v>
      </c>
      <c r="E319" s="21"/>
      <c r="F319" s="22" t="s">
        <v>1082</v>
      </c>
      <c r="G319" s="21"/>
      <c r="H319" s="21"/>
      <c r="I319" s="30" t="s">
        <v>917</v>
      </c>
    </row>
    <row r="320" spans="1:9" ht="121.5" x14ac:dyDescent="0.15">
      <c r="A320" s="12">
        <v>318</v>
      </c>
      <c r="B320" s="21" t="s">
        <v>1083</v>
      </c>
      <c r="C320" s="21" t="s">
        <v>1084</v>
      </c>
      <c r="D320" s="19" t="s">
        <v>429</v>
      </c>
      <c r="E320" s="21" t="s">
        <v>1085</v>
      </c>
      <c r="F320" s="22" t="s">
        <v>1086</v>
      </c>
      <c r="G320" s="21"/>
      <c r="H320" s="21"/>
      <c r="I320" s="30" t="s">
        <v>917</v>
      </c>
    </row>
    <row r="321" spans="1:9" ht="54" x14ac:dyDescent="0.15">
      <c r="A321" s="12">
        <v>319</v>
      </c>
      <c r="B321" s="21" t="s">
        <v>1087</v>
      </c>
      <c r="C321" s="21" t="s">
        <v>1088</v>
      </c>
      <c r="D321" s="19" t="s">
        <v>429</v>
      </c>
      <c r="E321" s="21" t="s">
        <v>1088</v>
      </c>
      <c r="F321" s="22" t="s">
        <v>1089</v>
      </c>
      <c r="G321" s="21"/>
      <c r="H321" s="21"/>
      <c r="I321" s="30" t="s">
        <v>917</v>
      </c>
    </row>
    <row r="322" spans="1:9" ht="81" x14ac:dyDescent="0.15">
      <c r="A322" s="12">
        <v>320</v>
      </c>
      <c r="B322" s="21" t="s">
        <v>1090</v>
      </c>
      <c r="C322" s="21" t="s">
        <v>1091</v>
      </c>
      <c r="D322" s="19" t="s">
        <v>429</v>
      </c>
      <c r="E322" s="21" t="s">
        <v>1092</v>
      </c>
      <c r="F322" s="22" t="s">
        <v>1093</v>
      </c>
      <c r="G322" s="21"/>
      <c r="H322" s="21"/>
      <c r="I322" s="30" t="s">
        <v>917</v>
      </c>
    </row>
    <row r="323" spans="1:9" ht="108" x14ac:dyDescent="0.15">
      <c r="A323" s="12">
        <v>321</v>
      </c>
      <c r="B323" s="21" t="s">
        <v>1094</v>
      </c>
      <c r="C323" s="21" t="s">
        <v>1095</v>
      </c>
      <c r="D323" s="19" t="s">
        <v>429</v>
      </c>
      <c r="E323" s="21"/>
      <c r="F323" s="22" t="s">
        <v>1096</v>
      </c>
      <c r="G323" s="21"/>
      <c r="H323" s="21"/>
      <c r="I323" s="30" t="s">
        <v>917</v>
      </c>
    </row>
    <row r="324" spans="1:9" ht="40.5" x14ac:dyDescent="0.15">
      <c r="A324" s="12">
        <v>322</v>
      </c>
      <c r="B324" s="21" t="s">
        <v>1097</v>
      </c>
      <c r="C324" s="21" t="s">
        <v>1098</v>
      </c>
      <c r="D324" s="19" t="s">
        <v>429</v>
      </c>
      <c r="E324" s="21" t="s">
        <v>1098</v>
      </c>
      <c r="F324" s="22" t="s">
        <v>1099</v>
      </c>
      <c r="G324" s="21"/>
      <c r="H324" s="21"/>
      <c r="I324" s="30" t="s">
        <v>917</v>
      </c>
    </row>
    <row r="325" spans="1:9" ht="54" x14ac:dyDescent="0.15">
      <c r="A325" s="12">
        <v>323</v>
      </c>
      <c r="B325" s="21" t="s">
        <v>1100</v>
      </c>
      <c r="C325" s="21" t="s">
        <v>1101</v>
      </c>
      <c r="D325" s="19" t="s">
        <v>429</v>
      </c>
      <c r="E325" s="21" t="s">
        <v>1101</v>
      </c>
      <c r="F325" s="22" t="s">
        <v>1102</v>
      </c>
      <c r="G325" s="21"/>
      <c r="H325" s="21"/>
      <c r="I325" s="30" t="s">
        <v>917</v>
      </c>
    </row>
    <row r="326" spans="1:9" ht="40.5" x14ac:dyDescent="0.15">
      <c r="A326" s="12">
        <v>324</v>
      </c>
      <c r="B326" s="3" t="s">
        <v>1103</v>
      </c>
      <c r="C326" s="3" t="s">
        <v>1104</v>
      </c>
      <c r="D326" s="58" t="s">
        <v>204</v>
      </c>
      <c r="E326" s="3" t="s">
        <v>1105</v>
      </c>
      <c r="F326" s="22" t="s">
        <v>1106</v>
      </c>
      <c r="G326" s="6"/>
      <c r="H326" s="3" t="s">
        <v>1107</v>
      </c>
      <c r="I326" s="10" t="s">
        <v>1108</v>
      </c>
    </row>
    <row r="327" spans="1:9" ht="40.5" x14ac:dyDescent="0.15">
      <c r="A327" s="12">
        <v>325</v>
      </c>
      <c r="B327" s="3" t="s">
        <v>1109</v>
      </c>
      <c r="C327" s="3" t="s">
        <v>1110</v>
      </c>
      <c r="D327" s="58" t="s">
        <v>429</v>
      </c>
      <c r="E327" s="3"/>
      <c r="F327" s="22" t="s">
        <v>1111</v>
      </c>
      <c r="G327" s="6"/>
      <c r="H327" s="3" t="s">
        <v>1107</v>
      </c>
      <c r="I327" s="10" t="s">
        <v>1108</v>
      </c>
    </row>
    <row r="328" spans="1:9" ht="81" x14ac:dyDescent="0.15">
      <c r="A328" s="12">
        <v>326</v>
      </c>
      <c r="B328" s="3" t="s">
        <v>1112</v>
      </c>
      <c r="C328" s="3" t="s">
        <v>1113</v>
      </c>
      <c r="D328" s="58" t="s">
        <v>429</v>
      </c>
      <c r="E328" s="3"/>
      <c r="F328" s="22" t="s">
        <v>1114</v>
      </c>
      <c r="G328" s="6"/>
      <c r="H328" s="3" t="s">
        <v>1107</v>
      </c>
      <c r="I328" s="10" t="s">
        <v>1108</v>
      </c>
    </row>
    <row r="329" spans="1:9" ht="40.5" x14ac:dyDescent="0.15">
      <c r="A329" s="12">
        <v>327</v>
      </c>
      <c r="B329" s="3" t="s">
        <v>1115</v>
      </c>
      <c r="C329" s="3" t="s">
        <v>1116</v>
      </c>
      <c r="D329" s="58" t="s">
        <v>429</v>
      </c>
      <c r="E329" s="3"/>
      <c r="F329" s="22" t="s">
        <v>1117</v>
      </c>
      <c r="G329" s="6"/>
      <c r="H329" s="3" t="s">
        <v>1107</v>
      </c>
      <c r="I329" s="10" t="s">
        <v>1108</v>
      </c>
    </row>
    <row r="330" spans="1:9" ht="67.5" x14ac:dyDescent="0.15">
      <c r="A330" s="12">
        <v>328</v>
      </c>
      <c r="B330" s="3" t="s">
        <v>1118</v>
      </c>
      <c r="C330" s="3" t="s">
        <v>1119</v>
      </c>
      <c r="D330" s="58" t="s">
        <v>204</v>
      </c>
      <c r="E330" s="3" t="s">
        <v>1120</v>
      </c>
      <c r="F330" s="22" t="s">
        <v>1121</v>
      </c>
      <c r="G330" s="6"/>
      <c r="H330" s="3" t="s">
        <v>1107</v>
      </c>
      <c r="I330" s="10" t="s">
        <v>1108</v>
      </c>
    </row>
    <row r="331" spans="1:9" ht="54" x14ac:dyDescent="0.15">
      <c r="A331" s="12">
        <v>329</v>
      </c>
      <c r="B331" s="3" t="s">
        <v>1122</v>
      </c>
      <c r="C331" s="3" t="s">
        <v>309</v>
      </c>
      <c r="D331" s="59" t="s">
        <v>204</v>
      </c>
      <c r="E331" s="51" t="s">
        <v>1123</v>
      </c>
      <c r="F331" s="22" t="s">
        <v>1124</v>
      </c>
      <c r="G331" s="6"/>
      <c r="H331" s="3" t="s">
        <v>1125</v>
      </c>
      <c r="I331" s="10" t="s">
        <v>1108</v>
      </c>
    </row>
    <row r="332" spans="1:9" ht="67.5" x14ac:dyDescent="0.15">
      <c r="A332" s="12">
        <v>330</v>
      </c>
      <c r="B332" s="3" t="s">
        <v>1126</v>
      </c>
      <c r="C332" s="51" t="s">
        <v>1127</v>
      </c>
      <c r="D332" s="59" t="s">
        <v>204</v>
      </c>
      <c r="E332" s="3" t="s">
        <v>1128</v>
      </c>
      <c r="F332" s="22" t="s">
        <v>1129</v>
      </c>
      <c r="G332" s="6"/>
      <c r="H332" s="3" t="s">
        <v>1125</v>
      </c>
      <c r="I332" s="10" t="s">
        <v>1108</v>
      </c>
    </row>
    <row r="333" spans="1:9" ht="216" x14ac:dyDescent="0.15">
      <c r="A333" s="12">
        <v>331</v>
      </c>
      <c r="B333" s="3" t="s">
        <v>1130</v>
      </c>
      <c r="C333" s="51" t="s">
        <v>1131</v>
      </c>
      <c r="D333" s="59" t="s">
        <v>204</v>
      </c>
      <c r="E333" s="51" t="s">
        <v>1132</v>
      </c>
      <c r="F333" s="22" t="s">
        <v>1133</v>
      </c>
      <c r="G333" s="6"/>
      <c r="H333" s="3" t="s">
        <v>1125</v>
      </c>
      <c r="I333" s="10" t="s">
        <v>1108</v>
      </c>
    </row>
    <row r="334" spans="1:9" ht="40.5" x14ac:dyDescent="0.15">
      <c r="A334" s="12">
        <v>332</v>
      </c>
      <c r="B334" s="3" t="s">
        <v>1134</v>
      </c>
      <c r="C334" s="3" t="s">
        <v>309</v>
      </c>
      <c r="D334" s="59" t="s">
        <v>204</v>
      </c>
      <c r="E334" s="3" t="s">
        <v>1135</v>
      </c>
      <c r="F334" s="22" t="s">
        <v>1136</v>
      </c>
      <c r="G334" s="6"/>
      <c r="H334" s="3"/>
      <c r="I334" s="10" t="s">
        <v>1108</v>
      </c>
    </row>
    <row r="335" spans="1:9" ht="40.5" x14ac:dyDescent="0.15">
      <c r="A335" s="12">
        <v>333</v>
      </c>
      <c r="B335" s="3" t="s">
        <v>1137</v>
      </c>
      <c r="C335" s="3" t="s">
        <v>309</v>
      </c>
      <c r="D335" s="59" t="s">
        <v>204</v>
      </c>
      <c r="E335" s="3" t="s">
        <v>1138</v>
      </c>
      <c r="F335" s="22" t="s">
        <v>1139</v>
      </c>
      <c r="G335" s="6"/>
      <c r="H335" s="3"/>
      <c r="I335" s="10" t="s">
        <v>1108</v>
      </c>
    </row>
    <row r="336" spans="1:9" ht="54" x14ac:dyDescent="0.15">
      <c r="A336" s="12">
        <v>334</v>
      </c>
      <c r="B336" s="3" t="s">
        <v>1140</v>
      </c>
      <c r="C336" s="3" t="s">
        <v>309</v>
      </c>
      <c r="D336" s="59" t="s">
        <v>204</v>
      </c>
      <c r="E336" s="3" t="s">
        <v>1141</v>
      </c>
      <c r="F336" s="22" t="s">
        <v>1142</v>
      </c>
      <c r="G336" s="6"/>
      <c r="H336" s="3"/>
      <c r="I336" s="10" t="s">
        <v>1108</v>
      </c>
    </row>
    <row r="337" spans="1:9" ht="67.5" x14ac:dyDescent="0.15">
      <c r="A337" s="12">
        <v>335</v>
      </c>
      <c r="B337" s="3" t="s">
        <v>1143</v>
      </c>
      <c r="C337" s="3" t="s">
        <v>309</v>
      </c>
      <c r="D337" s="59" t="s">
        <v>204</v>
      </c>
      <c r="E337" s="3" t="s">
        <v>1144</v>
      </c>
      <c r="F337" s="22" t="s">
        <v>1145</v>
      </c>
      <c r="G337" s="6"/>
      <c r="H337" s="3"/>
      <c r="I337" s="10" t="s">
        <v>1108</v>
      </c>
    </row>
    <row r="338" spans="1:9" ht="378" x14ac:dyDescent="0.15">
      <c r="A338" s="12">
        <v>336</v>
      </c>
      <c r="B338" s="3" t="s">
        <v>1146</v>
      </c>
      <c r="C338" s="3" t="s">
        <v>1147</v>
      </c>
      <c r="D338" s="32" t="s">
        <v>204</v>
      </c>
      <c r="E338" s="3" t="s">
        <v>1148</v>
      </c>
      <c r="F338" s="22" t="s">
        <v>1149</v>
      </c>
      <c r="G338" s="6"/>
      <c r="H338" s="3" t="s">
        <v>1150</v>
      </c>
      <c r="I338" s="10" t="s">
        <v>1108</v>
      </c>
    </row>
    <row r="339" spans="1:9" ht="229.5" x14ac:dyDescent="0.15">
      <c r="A339" s="12">
        <v>337</v>
      </c>
      <c r="B339" s="3" t="s">
        <v>1151</v>
      </c>
      <c r="C339" s="3" t="s">
        <v>1152</v>
      </c>
      <c r="D339" s="32" t="s">
        <v>204</v>
      </c>
      <c r="E339" s="3" t="s">
        <v>1153</v>
      </c>
      <c r="F339" s="22" t="s">
        <v>1154</v>
      </c>
      <c r="G339" s="6"/>
      <c r="H339" s="3" t="s">
        <v>1150</v>
      </c>
      <c r="I339" s="10" t="s">
        <v>1108</v>
      </c>
    </row>
    <row r="340" spans="1:9" ht="216" x14ac:dyDescent="0.15">
      <c r="A340" s="12">
        <v>338</v>
      </c>
      <c r="B340" s="3" t="s">
        <v>1155</v>
      </c>
      <c r="C340" s="3" t="s">
        <v>1156</v>
      </c>
      <c r="D340" s="32" t="s">
        <v>204</v>
      </c>
      <c r="E340" s="3" t="s">
        <v>1157</v>
      </c>
      <c r="F340" s="22" t="s">
        <v>1158</v>
      </c>
      <c r="G340" s="6"/>
      <c r="H340" s="3" t="s">
        <v>1150</v>
      </c>
      <c r="I340" s="10" t="s">
        <v>1108</v>
      </c>
    </row>
    <row r="341" spans="1:9" ht="27" x14ac:dyDescent="0.15">
      <c r="A341" s="12">
        <v>339</v>
      </c>
      <c r="B341" s="3" t="s">
        <v>1159</v>
      </c>
      <c r="C341" s="3" t="s">
        <v>1160</v>
      </c>
      <c r="D341" s="32" t="s">
        <v>429</v>
      </c>
      <c r="E341" s="3"/>
      <c r="F341" s="22" t="s">
        <v>1161</v>
      </c>
      <c r="G341" s="6"/>
      <c r="H341" s="3" t="s">
        <v>1150</v>
      </c>
      <c r="I341" s="10" t="s">
        <v>1108</v>
      </c>
    </row>
    <row r="342" spans="1:9" ht="310.5" x14ac:dyDescent="0.15">
      <c r="A342" s="12">
        <v>340</v>
      </c>
      <c r="B342" s="3" t="s">
        <v>1162</v>
      </c>
      <c r="C342" s="4" t="s">
        <v>1163</v>
      </c>
      <c r="D342" s="58" t="s">
        <v>204</v>
      </c>
      <c r="E342" s="18" t="s">
        <v>1164</v>
      </c>
      <c r="F342" s="22" t="s">
        <v>1165</v>
      </c>
      <c r="G342" s="6"/>
      <c r="H342" s="4" t="s">
        <v>1166</v>
      </c>
      <c r="I342" s="10" t="s">
        <v>1108</v>
      </c>
    </row>
    <row r="343" spans="1:9" ht="135" x14ac:dyDescent="0.15">
      <c r="A343" s="12">
        <v>341</v>
      </c>
      <c r="B343" s="4" t="s">
        <v>1167</v>
      </c>
      <c r="C343" s="4" t="s">
        <v>1168</v>
      </c>
      <c r="D343" s="58" t="s">
        <v>429</v>
      </c>
      <c r="E343" s="3"/>
      <c r="F343" s="22" t="s">
        <v>1169</v>
      </c>
      <c r="G343" s="6"/>
      <c r="H343" s="4" t="s">
        <v>1166</v>
      </c>
      <c r="I343" s="10" t="s">
        <v>1108</v>
      </c>
    </row>
    <row r="344" spans="1:9" ht="148.5" x14ac:dyDescent="0.15">
      <c r="A344" s="12">
        <v>342</v>
      </c>
      <c r="B344" s="3" t="s">
        <v>1170</v>
      </c>
      <c r="C344" s="4" t="s">
        <v>1171</v>
      </c>
      <c r="D344" s="58" t="s">
        <v>429</v>
      </c>
      <c r="E344" s="3"/>
      <c r="F344" s="22" t="s">
        <v>1172</v>
      </c>
      <c r="G344" s="6"/>
      <c r="H344" s="3"/>
      <c r="I344" s="10" t="s">
        <v>1108</v>
      </c>
    </row>
    <row r="345" spans="1:9" ht="405" x14ac:dyDescent="0.15">
      <c r="A345" s="12">
        <v>343</v>
      </c>
      <c r="B345" s="3" t="s">
        <v>1173</v>
      </c>
      <c r="C345" s="3" t="s">
        <v>1174</v>
      </c>
      <c r="D345" s="58" t="s">
        <v>204</v>
      </c>
      <c r="E345" s="3" t="s">
        <v>1175</v>
      </c>
      <c r="F345" s="22" t="s">
        <v>1176</v>
      </c>
      <c r="G345" s="6"/>
      <c r="H345" s="3"/>
      <c r="I345" s="10" t="s">
        <v>1108</v>
      </c>
    </row>
    <row r="346" spans="1:9" ht="409.5" x14ac:dyDescent="0.15">
      <c r="A346" s="12">
        <v>344</v>
      </c>
      <c r="B346" s="3" t="s">
        <v>1177</v>
      </c>
      <c r="C346" s="3" t="s">
        <v>1178</v>
      </c>
      <c r="D346" s="58" t="s">
        <v>204</v>
      </c>
      <c r="E346" s="3" t="s">
        <v>1179</v>
      </c>
      <c r="F346" s="22" t="s">
        <v>1180</v>
      </c>
      <c r="G346" s="6"/>
      <c r="H346" s="3"/>
      <c r="I346" s="10" t="s">
        <v>1108</v>
      </c>
    </row>
    <row r="347" spans="1:9" ht="256.5" x14ac:dyDescent="0.15">
      <c r="A347" s="12">
        <v>345</v>
      </c>
      <c r="B347" s="3" t="s">
        <v>1181</v>
      </c>
      <c r="C347" s="3" t="s">
        <v>1182</v>
      </c>
      <c r="D347" s="58" t="s">
        <v>204</v>
      </c>
      <c r="E347" s="3" t="s">
        <v>1183</v>
      </c>
      <c r="F347" s="22" t="s">
        <v>1184</v>
      </c>
      <c r="G347" s="6"/>
      <c r="H347" s="3"/>
      <c r="I347" s="10" t="s">
        <v>1108</v>
      </c>
    </row>
    <row r="348" spans="1:9" ht="202.5" x14ac:dyDescent="0.15">
      <c r="A348" s="12">
        <v>346</v>
      </c>
      <c r="B348" s="3" t="s">
        <v>1185</v>
      </c>
      <c r="C348" s="3" t="s">
        <v>1186</v>
      </c>
      <c r="D348" s="58" t="s">
        <v>429</v>
      </c>
      <c r="E348" s="3"/>
      <c r="F348" s="22" t="s">
        <v>1187</v>
      </c>
      <c r="G348" s="6"/>
      <c r="H348" s="3"/>
      <c r="I348" s="10" t="s">
        <v>1108</v>
      </c>
    </row>
    <row r="349" spans="1:9" ht="229.5" x14ac:dyDescent="0.15">
      <c r="A349" s="12">
        <v>347</v>
      </c>
      <c r="B349" s="3" t="s">
        <v>1188</v>
      </c>
      <c r="C349" s="3" t="s">
        <v>1189</v>
      </c>
      <c r="D349" s="58" t="s">
        <v>204</v>
      </c>
      <c r="E349" s="3" t="s">
        <v>1190</v>
      </c>
      <c r="F349" s="22" t="s">
        <v>1191</v>
      </c>
      <c r="G349" s="6"/>
      <c r="H349" s="3"/>
      <c r="I349" s="10" t="s">
        <v>1108</v>
      </c>
    </row>
    <row r="350" spans="1:9" ht="270" x14ac:dyDescent="0.15">
      <c r="A350" s="12">
        <v>348</v>
      </c>
      <c r="B350" s="3" t="s">
        <v>1192</v>
      </c>
      <c r="C350" s="3" t="s">
        <v>1193</v>
      </c>
      <c r="D350" s="58" t="s">
        <v>204</v>
      </c>
      <c r="E350" s="3" t="s">
        <v>1194</v>
      </c>
      <c r="F350" s="22" t="s">
        <v>1195</v>
      </c>
      <c r="G350" s="6"/>
      <c r="H350" s="3"/>
      <c r="I350" s="10" t="s">
        <v>1108</v>
      </c>
    </row>
    <row r="351" spans="1:9" ht="27" x14ac:dyDescent="0.15">
      <c r="A351" s="12">
        <v>349</v>
      </c>
      <c r="B351" s="21" t="s">
        <v>709</v>
      </c>
      <c r="C351" s="18" t="s">
        <v>1713</v>
      </c>
      <c r="D351" s="51" t="s">
        <v>429</v>
      </c>
      <c r="E351" s="80"/>
      <c r="F351" s="94" t="s">
        <v>1858</v>
      </c>
      <c r="G351" s="6"/>
      <c r="H351" s="6"/>
      <c r="I351" s="30" t="s">
        <v>1651</v>
      </c>
    </row>
    <row r="352" spans="1:9" ht="256.5" x14ac:dyDescent="0.15">
      <c r="A352" s="12">
        <v>350</v>
      </c>
      <c r="B352" s="3" t="s">
        <v>1196</v>
      </c>
      <c r="C352" s="3" t="s">
        <v>1197</v>
      </c>
      <c r="D352" s="58" t="s">
        <v>204</v>
      </c>
      <c r="E352" s="3" t="s">
        <v>1198</v>
      </c>
      <c r="F352" s="22" t="s">
        <v>1199</v>
      </c>
      <c r="G352" s="6"/>
      <c r="H352" s="3"/>
      <c r="I352" s="10" t="s">
        <v>1108</v>
      </c>
    </row>
    <row r="353" spans="1:9" ht="162" x14ac:dyDescent="0.15">
      <c r="A353" s="12">
        <v>351</v>
      </c>
      <c r="B353" s="3" t="s">
        <v>1200</v>
      </c>
      <c r="C353" s="3" t="s">
        <v>1201</v>
      </c>
      <c r="D353" s="58" t="s">
        <v>204</v>
      </c>
      <c r="E353" s="3" t="s">
        <v>1202</v>
      </c>
      <c r="F353" s="22" t="s">
        <v>1203</v>
      </c>
      <c r="G353" s="6"/>
      <c r="H353" s="3"/>
      <c r="I353" s="10" t="s">
        <v>1108</v>
      </c>
    </row>
    <row r="354" spans="1:9" ht="67.5" x14ac:dyDescent="0.15">
      <c r="A354" s="12">
        <v>352</v>
      </c>
      <c r="B354" s="31" t="s">
        <v>258</v>
      </c>
      <c r="C354" s="31" t="s">
        <v>259</v>
      </c>
      <c r="D354" s="32" t="s">
        <v>204</v>
      </c>
      <c r="E354" s="31" t="s">
        <v>260</v>
      </c>
      <c r="F354" s="22" t="s">
        <v>261</v>
      </c>
      <c r="G354" s="6"/>
      <c r="H354" s="33" t="s">
        <v>262</v>
      </c>
      <c r="I354" s="30" t="s">
        <v>208</v>
      </c>
    </row>
    <row r="355" spans="1:9" ht="324" x14ac:dyDescent="0.15">
      <c r="A355" s="12">
        <v>353</v>
      </c>
      <c r="B355" s="31" t="s">
        <v>366</v>
      </c>
      <c r="C355" s="31" t="s">
        <v>367</v>
      </c>
      <c r="D355" s="32" t="s">
        <v>204</v>
      </c>
      <c r="E355" s="31" t="s">
        <v>368</v>
      </c>
      <c r="F355" s="22" t="s">
        <v>1204</v>
      </c>
      <c r="G355" s="6"/>
      <c r="H355" s="3"/>
      <c r="I355" s="10" t="s">
        <v>1108</v>
      </c>
    </row>
    <row r="356" spans="1:9" ht="108" x14ac:dyDescent="0.15">
      <c r="A356" s="12">
        <v>354</v>
      </c>
      <c r="B356" s="18" t="s">
        <v>1205</v>
      </c>
      <c r="C356" s="18" t="s">
        <v>1206</v>
      </c>
      <c r="D356" s="32" t="s">
        <v>204</v>
      </c>
      <c r="E356" s="18" t="s">
        <v>1207</v>
      </c>
      <c r="F356" s="22" t="s">
        <v>1208</v>
      </c>
      <c r="G356" s="6"/>
      <c r="H356" s="4" t="s">
        <v>1209</v>
      </c>
      <c r="I356" s="10" t="s">
        <v>1108</v>
      </c>
    </row>
    <row r="357" spans="1:9" ht="364.5" x14ac:dyDescent="0.15">
      <c r="A357" s="12">
        <v>355</v>
      </c>
      <c r="B357" s="18" t="s">
        <v>1210</v>
      </c>
      <c r="C357" s="18" t="s">
        <v>1211</v>
      </c>
      <c r="D357" s="32" t="s">
        <v>204</v>
      </c>
      <c r="E357" s="18" t="s">
        <v>1212</v>
      </c>
      <c r="F357" s="22" t="s">
        <v>1213</v>
      </c>
      <c r="G357" s="6"/>
      <c r="H357" s="4" t="s">
        <v>1209</v>
      </c>
      <c r="I357" s="10" t="s">
        <v>1108</v>
      </c>
    </row>
    <row r="358" spans="1:9" ht="409.5" x14ac:dyDescent="0.15">
      <c r="A358" s="12">
        <v>356</v>
      </c>
      <c r="B358" s="18" t="s">
        <v>1214</v>
      </c>
      <c r="C358" s="18" t="s">
        <v>1215</v>
      </c>
      <c r="D358" s="32" t="s">
        <v>429</v>
      </c>
      <c r="E358" s="18"/>
      <c r="F358" s="22" t="s">
        <v>1216</v>
      </c>
      <c r="G358" s="6"/>
      <c r="H358" s="4" t="s">
        <v>1209</v>
      </c>
      <c r="I358" s="10" t="s">
        <v>1108</v>
      </c>
    </row>
    <row r="359" spans="1:9" ht="54" x14ac:dyDescent="0.15">
      <c r="A359" s="12">
        <v>357</v>
      </c>
      <c r="B359" s="18" t="s">
        <v>1217</v>
      </c>
      <c r="C359" s="18" t="s">
        <v>10</v>
      </c>
      <c r="D359" s="32" t="s">
        <v>204</v>
      </c>
      <c r="E359" s="18" t="s">
        <v>1218</v>
      </c>
      <c r="F359" s="22" t="s">
        <v>1219</v>
      </c>
      <c r="G359" s="6"/>
      <c r="H359" s="4" t="s">
        <v>1209</v>
      </c>
      <c r="I359" s="10" t="s">
        <v>1108</v>
      </c>
    </row>
    <row r="360" spans="1:9" ht="67.5" x14ac:dyDescent="0.15">
      <c r="A360" s="12">
        <v>358</v>
      </c>
      <c r="B360" s="18" t="s">
        <v>1220</v>
      </c>
      <c r="C360" s="18" t="s">
        <v>309</v>
      </c>
      <c r="D360" s="32" t="s">
        <v>204</v>
      </c>
      <c r="E360" s="18" t="s">
        <v>1221</v>
      </c>
      <c r="F360" s="22" t="s">
        <v>1222</v>
      </c>
      <c r="G360" s="6"/>
      <c r="H360" s="4" t="s">
        <v>1209</v>
      </c>
      <c r="I360" s="10" t="s">
        <v>1108</v>
      </c>
    </row>
    <row r="361" spans="1:9" ht="135" x14ac:dyDescent="0.15">
      <c r="A361" s="12">
        <v>359</v>
      </c>
      <c r="B361" s="18" t="s">
        <v>1223</v>
      </c>
      <c r="C361" s="18" t="s">
        <v>1224</v>
      </c>
      <c r="D361" s="32" t="s">
        <v>204</v>
      </c>
      <c r="E361" s="18" t="s">
        <v>1225</v>
      </c>
      <c r="F361" s="22" t="s">
        <v>1226</v>
      </c>
      <c r="G361" s="6"/>
      <c r="H361" s="4" t="s">
        <v>1209</v>
      </c>
      <c r="I361" s="10" t="s">
        <v>1108</v>
      </c>
    </row>
    <row r="362" spans="1:9" ht="135" x14ac:dyDescent="0.15">
      <c r="A362" s="12">
        <v>360</v>
      </c>
      <c r="B362" s="18" t="s">
        <v>1227</v>
      </c>
      <c r="C362" s="18" t="s">
        <v>1228</v>
      </c>
      <c r="D362" s="32" t="s">
        <v>204</v>
      </c>
      <c r="E362" s="18" t="s">
        <v>1229</v>
      </c>
      <c r="F362" s="22" t="s">
        <v>1230</v>
      </c>
      <c r="G362" s="6"/>
      <c r="H362" s="4" t="s">
        <v>1209</v>
      </c>
      <c r="I362" s="10" t="s">
        <v>1108</v>
      </c>
    </row>
    <row r="363" spans="1:9" ht="81" x14ac:dyDescent="0.15">
      <c r="A363" s="12">
        <v>361</v>
      </c>
      <c r="B363" s="18" t="s">
        <v>1231</v>
      </c>
      <c r="C363" s="18" t="s">
        <v>309</v>
      </c>
      <c r="D363" s="32" t="s">
        <v>204</v>
      </c>
      <c r="E363" s="18" t="s">
        <v>1232</v>
      </c>
      <c r="F363" s="22" t="s">
        <v>1233</v>
      </c>
      <c r="G363" s="6"/>
      <c r="H363" s="4" t="s">
        <v>1209</v>
      </c>
      <c r="I363" s="10" t="s">
        <v>1108</v>
      </c>
    </row>
    <row r="364" spans="1:9" ht="67.5" x14ac:dyDescent="0.15">
      <c r="A364" s="12">
        <v>362</v>
      </c>
      <c r="B364" s="18" t="s">
        <v>1234</v>
      </c>
      <c r="C364" s="18" t="s">
        <v>309</v>
      </c>
      <c r="D364" s="32" t="s">
        <v>204</v>
      </c>
      <c r="E364" s="18" t="s">
        <v>1235</v>
      </c>
      <c r="F364" s="22" t="s">
        <v>1236</v>
      </c>
      <c r="G364" s="6"/>
      <c r="H364" s="4" t="s">
        <v>1209</v>
      </c>
      <c r="I364" s="10" t="s">
        <v>1108</v>
      </c>
    </row>
    <row r="365" spans="1:9" ht="148.5" x14ac:dyDescent="0.15">
      <c r="A365" s="12">
        <v>363</v>
      </c>
      <c r="B365" s="18" t="s">
        <v>1237</v>
      </c>
      <c r="C365" s="18" t="s">
        <v>1238</v>
      </c>
      <c r="D365" s="32" t="s">
        <v>204</v>
      </c>
      <c r="E365" s="18" t="s">
        <v>1239</v>
      </c>
      <c r="F365" s="22" t="s">
        <v>1240</v>
      </c>
      <c r="G365" s="6"/>
      <c r="H365" s="4" t="s">
        <v>1209</v>
      </c>
      <c r="I365" s="10" t="s">
        <v>1108</v>
      </c>
    </row>
    <row r="366" spans="1:9" ht="148.5" x14ac:dyDescent="0.15">
      <c r="A366" s="12">
        <v>364</v>
      </c>
      <c r="B366" s="18" t="s">
        <v>1241</v>
      </c>
      <c r="C366" s="18" t="s">
        <v>309</v>
      </c>
      <c r="D366" s="32" t="s">
        <v>204</v>
      </c>
      <c r="E366" s="18" t="s">
        <v>1242</v>
      </c>
      <c r="F366" s="22" t="s">
        <v>1243</v>
      </c>
      <c r="G366" s="6"/>
      <c r="H366" s="4" t="s">
        <v>1209</v>
      </c>
      <c r="I366" s="10" t="s">
        <v>1108</v>
      </c>
    </row>
    <row r="367" spans="1:9" ht="229.5" x14ac:dyDescent="0.15">
      <c r="A367" s="12">
        <v>365</v>
      </c>
      <c r="B367" s="4" t="s">
        <v>1244</v>
      </c>
      <c r="C367" s="18" t="s">
        <v>10</v>
      </c>
      <c r="D367" s="32" t="s">
        <v>204</v>
      </c>
      <c r="E367" s="18" t="s">
        <v>1245</v>
      </c>
      <c r="F367" s="22" t="s">
        <v>1246</v>
      </c>
      <c r="G367" s="6"/>
      <c r="H367" s="4" t="s">
        <v>1209</v>
      </c>
      <c r="I367" s="10" t="s">
        <v>1108</v>
      </c>
    </row>
    <row r="368" spans="1:9" ht="54" x14ac:dyDescent="0.15">
      <c r="A368" s="12">
        <v>366</v>
      </c>
      <c r="B368" s="3" t="s">
        <v>1247</v>
      </c>
      <c r="C368" s="21" t="s">
        <v>10</v>
      </c>
      <c r="D368" s="32" t="s">
        <v>204</v>
      </c>
      <c r="E368" s="3" t="s">
        <v>1248</v>
      </c>
      <c r="F368" s="22" t="s">
        <v>1249</v>
      </c>
      <c r="G368" s="6"/>
      <c r="H368" s="3" t="s">
        <v>1250</v>
      </c>
      <c r="I368" s="10" t="s">
        <v>1108</v>
      </c>
    </row>
    <row r="369" spans="1:9" ht="40.5" x14ac:dyDescent="0.15">
      <c r="A369" s="12">
        <v>367</v>
      </c>
      <c r="B369" s="3" t="s">
        <v>1251</v>
      </c>
      <c r="C369" s="21" t="s">
        <v>10</v>
      </c>
      <c r="D369" s="32" t="s">
        <v>204</v>
      </c>
      <c r="E369" s="3" t="s">
        <v>1252</v>
      </c>
      <c r="F369" s="22" t="s">
        <v>1253</v>
      </c>
      <c r="G369" s="6"/>
      <c r="H369" s="3" t="s">
        <v>1250</v>
      </c>
      <c r="I369" s="10" t="s">
        <v>1108</v>
      </c>
    </row>
    <row r="370" spans="1:9" ht="54" x14ac:dyDescent="0.15">
      <c r="A370" s="12">
        <v>368</v>
      </c>
      <c r="B370" s="3" t="s">
        <v>1254</v>
      </c>
      <c r="C370" s="21" t="s">
        <v>10</v>
      </c>
      <c r="D370" s="32" t="s">
        <v>204</v>
      </c>
      <c r="E370" s="3" t="s">
        <v>1255</v>
      </c>
      <c r="F370" s="22" t="s">
        <v>1256</v>
      </c>
      <c r="G370" s="6"/>
      <c r="H370" s="3" t="s">
        <v>1250</v>
      </c>
      <c r="I370" s="10" t="s">
        <v>1108</v>
      </c>
    </row>
    <row r="371" spans="1:9" ht="40.5" x14ac:dyDescent="0.15">
      <c r="A371" s="12">
        <v>369</v>
      </c>
      <c r="B371" s="3" t="s">
        <v>1257</v>
      </c>
      <c r="C371" s="21" t="s">
        <v>10</v>
      </c>
      <c r="D371" s="32" t="s">
        <v>204</v>
      </c>
      <c r="E371" s="3" t="s">
        <v>1258</v>
      </c>
      <c r="F371" s="22" t="s">
        <v>1259</v>
      </c>
      <c r="G371" s="6"/>
      <c r="H371" s="3" t="s">
        <v>1250</v>
      </c>
      <c r="I371" s="10" t="s">
        <v>1108</v>
      </c>
    </row>
    <row r="372" spans="1:9" ht="108" x14ac:dyDescent="0.15">
      <c r="A372" s="12">
        <v>370</v>
      </c>
      <c r="B372" s="3" t="s">
        <v>1260</v>
      </c>
      <c r="C372" s="21" t="s">
        <v>1261</v>
      </c>
      <c r="D372" s="32" t="s">
        <v>204</v>
      </c>
      <c r="E372" s="3" t="s">
        <v>1262</v>
      </c>
      <c r="F372" s="22" t="s">
        <v>1263</v>
      </c>
      <c r="G372" s="6"/>
      <c r="H372" s="3" t="s">
        <v>1250</v>
      </c>
      <c r="I372" s="10" t="s">
        <v>1108</v>
      </c>
    </row>
    <row r="373" spans="1:9" ht="67.5" x14ac:dyDescent="0.15">
      <c r="A373" s="12">
        <v>371</v>
      </c>
      <c r="B373" s="3" t="s">
        <v>1264</v>
      </c>
      <c r="C373" s="21" t="s">
        <v>10</v>
      </c>
      <c r="D373" s="32" t="s">
        <v>204</v>
      </c>
      <c r="E373" s="3" t="s">
        <v>1265</v>
      </c>
      <c r="F373" s="22" t="s">
        <v>1266</v>
      </c>
      <c r="G373" s="6"/>
      <c r="H373" s="3" t="s">
        <v>1250</v>
      </c>
      <c r="I373" s="10" t="s">
        <v>1108</v>
      </c>
    </row>
    <row r="374" spans="1:9" ht="94.5" x14ac:dyDescent="0.15">
      <c r="A374" s="12">
        <v>372</v>
      </c>
      <c r="B374" s="39" t="s">
        <v>1267</v>
      </c>
      <c r="C374" s="39" t="s">
        <v>568</v>
      </c>
      <c r="D374" s="60" t="s">
        <v>204</v>
      </c>
      <c r="E374" s="61" t="s">
        <v>1268</v>
      </c>
      <c r="F374" s="22" t="s">
        <v>1269</v>
      </c>
      <c r="G374" s="6"/>
      <c r="H374" s="6"/>
      <c r="I374" s="30" t="s">
        <v>1270</v>
      </c>
    </row>
    <row r="375" spans="1:9" ht="81" x14ac:dyDescent="0.15">
      <c r="A375" s="12">
        <v>373</v>
      </c>
      <c r="B375" s="62" t="s">
        <v>1271</v>
      </c>
      <c r="C375" s="62" t="s">
        <v>580</v>
      </c>
      <c r="D375" s="60" t="s">
        <v>204</v>
      </c>
      <c r="E375" s="41" t="s">
        <v>581</v>
      </c>
      <c r="F375" s="22" t="s">
        <v>1272</v>
      </c>
      <c r="G375" s="6"/>
      <c r="H375" s="6"/>
      <c r="I375" s="30" t="s">
        <v>1270</v>
      </c>
    </row>
    <row r="376" spans="1:9" ht="40.5" x14ac:dyDescent="0.15">
      <c r="A376" s="12">
        <v>374</v>
      </c>
      <c r="B376" s="41" t="s">
        <v>1273</v>
      </c>
      <c r="C376" s="41" t="s">
        <v>309</v>
      </c>
      <c r="D376" s="60" t="s">
        <v>204</v>
      </c>
      <c r="E376" s="41" t="s">
        <v>611</v>
      </c>
      <c r="F376" s="22" t="s">
        <v>1274</v>
      </c>
      <c r="G376" s="6"/>
      <c r="H376" s="6"/>
      <c r="I376" s="30" t="s">
        <v>1270</v>
      </c>
    </row>
    <row r="377" spans="1:9" ht="54" x14ac:dyDescent="0.15">
      <c r="A377" s="12">
        <v>375</v>
      </c>
      <c r="B377" s="62" t="s">
        <v>263</v>
      </c>
      <c r="C377" s="62" t="s">
        <v>264</v>
      </c>
      <c r="D377" s="60" t="s">
        <v>204</v>
      </c>
      <c r="E377" s="62" t="s">
        <v>265</v>
      </c>
      <c r="F377" s="22" t="s">
        <v>1318</v>
      </c>
      <c r="G377" s="6"/>
      <c r="H377" s="6"/>
      <c r="I377" s="30" t="s">
        <v>1270</v>
      </c>
    </row>
    <row r="378" spans="1:9" ht="54" x14ac:dyDescent="0.15">
      <c r="A378" s="12">
        <v>376</v>
      </c>
      <c r="B378" s="31" t="s">
        <v>799</v>
      </c>
      <c r="C378" s="31" t="s">
        <v>800</v>
      </c>
      <c r="D378" s="32" t="s">
        <v>204</v>
      </c>
      <c r="E378" s="31" t="s">
        <v>801</v>
      </c>
      <c r="F378" s="22" t="s">
        <v>802</v>
      </c>
      <c r="G378" s="6"/>
      <c r="H378" s="6"/>
      <c r="I378" s="10" t="s">
        <v>654</v>
      </c>
    </row>
    <row r="379" spans="1:9" ht="121.5" x14ac:dyDescent="0.15">
      <c r="A379" s="12">
        <v>377</v>
      </c>
      <c r="B379" s="64" t="s">
        <v>1278</v>
      </c>
      <c r="C379" s="41" t="s">
        <v>335</v>
      </c>
      <c r="D379" s="60" t="s">
        <v>204</v>
      </c>
      <c r="E379" s="41" t="s">
        <v>1279</v>
      </c>
      <c r="F379" s="22" t="s">
        <v>1280</v>
      </c>
      <c r="G379" s="6"/>
      <c r="H379" s="6"/>
      <c r="I379" s="30" t="s">
        <v>1270</v>
      </c>
    </row>
    <row r="380" spans="1:9" ht="148.5" x14ac:dyDescent="0.15">
      <c r="A380" s="12">
        <v>378</v>
      </c>
      <c r="B380" s="64" t="s">
        <v>1281</v>
      </c>
      <c r="C380" s="41" t="s">
        <v>331</v>
      </c>
      <c r="D380" s="60" t="s">
        <v>204</v>
      </c>
      <c r="E380" s="41" t="s">
        <v>332</v>
      </c>
      <c r="F380" s="22" t="s">
        <v>1282</v>
      </c>
      <c r="G380" s="6"/>
      <c r="H380" s="6"/>
      <c r="I380" s="30" t="s">
        <v>1270</v>
      </c>
    </row>
    <row r="381" spans="1:9" ht="40.5" x14ac:dyDescent="0.15">
      <c r="A381" s="12">
        <v>379</v>
      </c>
      <c r="B381" s="65" t="s">
        <v>1283</v>
      </c>
      <c r="C381" s="66" t="s">
        <v>309</v>
      </c>
      <c r="D381" s="60" t="s">
        <v>204</v>
      </c>
      <c r="E381" s="41" t="s">
        <v>601</v>
      </c>
      <c r="F381" s="22" t="s">
        <v>1284</v>
      </c>
      <c r="G381" s="6"/>
      <c r="H381" s="6"/>
      <c r="I381" s="30" t="s">
        <v>1270</v>
      </c>
    </row>
    <row r="382" spans="1:9" ht="27" x14ac:dyDescent="0.15">
      <c r="A382" s="12">
        <v>380</v>
      </c>
      <c r="B382" s="67" t="s">
        <v>1285</v>
      </c>
      <c r="C382" s="41" t="s">
        <v>628</v>
      </c>
      <c r="D382" s="60" t="s">
        <v>429</v>
      </c>
      <c r="E382" s="41"/>
      <c r="F382" s="22" t="s">
        <v>1286</v>
      </c>
      <c r="G382" s="6"/>
      <c r="H382" s="6"/>
      <c r="I382" s="30" t="s">
        <v>1270</v>
      </c>
    </row>
    <row r="383" spans="1:9" ht="54" x14ac:dyDescent="0.15">
      <c r="A383" s="12">
        <v>381</v>
      </c>
      <c r="B383" s="62" t="s">
        <v>266</v>
      </c>
      <c r="C383" s="62" t="s">
        <v>267</v>
      </c>
      <c r="D383" s="60" t="s">
        <v>204</v>
      </c>
      <c r="E383" s="62" t="s">
        <v>268</v>
      </c>
      <c r="F383" s="22" t="s">
        <v>1319</v>
      </c>
      <c r="G383" s="6"/>
      <c r="H383" s="6"/>
      <c r="I383" s="30" t="s">
        <v>1270</v>
      </c>
    </row>
    <row r="384" spans="1:9" ht="40.5" x14ac:dyDescent="0.15">
      <c r="A384" s="12">
        <v>382</v>
      </c>
      <c r="B384" s="41" t="s">
        <v>1290</v>
      </c>
      <c r="C384" s="66" t="s">
        <v>309</v>
      </c>
      <c r="D384" s="60" t="s">
        <v>204</v>
      </c>
      <c r="E384" s="41" t="s">
        <v>631</v>
      </c>
      <c r="F384" s="22" t="s">
        <v>1291</v>
      </c>
      <c r="G384" s="6"/>
      <c r="H384" s="6"/>
      <c r="I384" s="30" t="s">
        <v>1270</v>
      </c>
    </row>
    <row r="385" spans="1:9" ht="40.5" x14ac:dyDescent="0.15">
      <c r="A385" s="12">
        <v>383</v>
      </c>
      <c r="B385" s="41" t="s">
        <v>1292</v>
      </c>
      <c r="C385" s="66" t="s">
        <v>309</v>
      </c>
      <c r="D385" s="60" t="s">
        <v>204</v>
      </c>
      <c r="E385" s="41" t="s">
        <v>637</v>
      </c>
      <c r="F385" s="22" t="s">
        <v>1293</v>
      </c>
      <c r="G385" s="6"/>
      <c r="H385" s="6"/>
      <c r="I385" s="30" t="s">
        <v>1270</v>
      </c>
    </row>
    <row r="386" spans="1:9" ht="27" x14ac:dyDescent="0.15">
      <c r="A386" s="12">
        <v>384</v>
      </c>
      <c r="B386" s="54" t="s">
        <v>1294</v>
      </c>
      <c r="C386" s="66" t="s">
        <v>309</v>
      </c>
      <c r="D386" s="60" t="s">
        <v>204</v>
      </c>
      <c r="E386" s="39" t="s">
        <v>604</v>
      </c>
      <c r="F386" s="22" t="s">
        <v>1295</v>
      </c>
      <c r="G386" s="6"/>
      <c r="H386" s="6"/>
      <c r="I386" s="30" t="s">
        <v>1270</v>
      </c>
    </row>
    <row r="387" spans="1:9" ht="27" x14ac:dyDescent="0.15">
      <c r="A387" s="12">
        <v>385</v>
      </c>
      <c r="B387" s="54" t="s">
        <v>1296</v>
      </c>
      <c r="C387" s="66" t="s">
        <v>309</v>
      </c>
      <c r="D387" s="60" t="s">
        <v>204</v>
      </c>
      <c r="E387" s="39" t="s">
        <v>606</v>
      </c>
      <c r="F387" s="22" t="s">
        <v>1297</v>
      </c>
      <c r="G387" s="6"/>
      <c r="H387" s="6"/>
      <c r="I387" s="30" t="s">
        <v>1270</v>
      </c>
    </row>
    <row r="388" spans="1:9" ht="27" x14ac:dyDescent="0.15">
      <c r="A388" s="12">
        <v>386</v>
      </c>
      <c r="B388" s="41" t="s">
        <v>1298</v>
      </c>
      <c r="C388" s="66" t="s">
        <v>634</v>
      </c>
      <c r="D388" s="60" t="s">
        <v>429</v>
      </c>
      <c r="E388" s="41"/>
      <c r="F388" s="22" t="s">
        <v>1299</v>
      </c>
      <c r="G388" s="6"/>
      <c r="H388" s="6"/>
      <c r="I388" s="30" t="s">
        <v>1270</v>
      </c>
    </row>
    <row r="389" spans="1:9" ht="40.5" x14ac:dyDescent="0.15">
      <c r="A389" s="12">
        <v>387</v>
      </c>
      <c r="B389" s="41" t="s">
        <v>1300</v>
      </c>
      <c r="C389" s="41" t="s">
        <v>309</v>
      </c>
      <c r="D389" s="60" t="s">
        <v>204</v>
      </c>
      <c r="E389" s="41" t="s">
        <v>626</v>
      </c>
      <c r="F389" s="22" t="s">
        <v>1301</v>
      </c>
      <c r="G389" s="6"/>
      <c r="H389" s="6"/>
      <c r="I389" s="30" t="s">
        <v>1270</v>
      </c>
    </row>
    <row r="390" spans="1:9" ht="67.5" x14ac:dyDescent="0.15">
      <c r="A390" s="12">
        <v>388</v>
      </c>
      <c r="B390" s="41" t="s">
        <v>1302</v>
      </c>
      <c r="C390" s="41" t="s">
        <v>620</v>
      </c>
      <c r="D390" s="60" t="s">
        <v>204</v>
      </c>
      <c r="E390" s="41"/>
      <c r="F390" s="22" t="s">
        <v>1303</v>
      </c>
      <c r="G390" s="6"/>
      <c r="H390" s="6"/>
      <c r="I390" s="30" t="s">
        <v>1270</v>
      </c>
    </row>
    <row r="391" spans="1:9" ht="54" x14ac:dyDescent="0.15">
      <c r="A391" s="12">
        <v>389</v>
      </c>
      <c r="B391" s="64" t="s">
        <v>1306</v>
      </c>
      <c r="C391" s="64" t="s">
        <v>309</v>
      </c>
      <c r="D391" s="60" t="s">
        <v>204</v>
      </c>
      <c r="E391" s="64" t="s">
        <v>1307</v>
      </c>
      <c r="F391" s="22" t="s">
        <v>1308</v>
      </c>
      <c r="G391" s="6"/>
      <c r="H391" s="6"/>
      <c r="I391" s="30" t="s">
        <v>1270</v>
      </c>
    </row>
    <row r="392" spans="1:9" ht="27" x14ac:dyDescent="0.15">
      <c r="A392" s="12">
        <v>390</v>
      </c>
      <c r="B392" s="51" t="s">
        <v>1304</v>
      </c>
      <c r="C392" s="51" t="s">
        <v>309</v>
      </c>
      <c r="D392" s="51" t="s">
        <v>204</v>
      </c>
      <c r="E392" s="49" t="s">
        <v>1305</v>
      </c>
      <c r="F392" s="22" t="s">
        <v>1673</v>
      </c>
      <c r="G392" s="6"/>
      <c r="H392" s="6"/>
      <c r="I392" s="30" t="s">
        <v>1651</v>
      </c>
    </row>
    <row r="393" spans="1:9" ht="405" x14ac:dyDescent="0.15">
      <c r="A393" s="12">
        <v>391</v>
      </c>
      <c r="B393" s="62" t="s">
        <v>1309</v>
      </c>
      <c r="C393" s="62" t="s">
        <v>288</v>
      </c>
      <c r="D393" s="60" t="s">
        <v>204</v>
      </c>
      <c r="E393" s="62" t="s">
        <v>289</v>
      </c>
      <c r="F393" s="22" t="s">
        <v>1310</v>
      </c>
      <c r="G393" s="6"/>
      <c r="H393" s="6"/>
      <c r="I393" s="30" t="s">
        <v>1270</v>
      </c>
    </row>
    <row r="394" spans="1:9" ht="40.5" x14ac:dyDescent="0.15">
      <c r="A394" s="12">
        <v>392</v>
      </c>
      <c r="B394" s="51" t="s">
        <v>625</v>
      </c>
      <c r="C394" s="51" t="s">
        <v>309</v>
      </c>
      <c r="D394" s="51" t="s">
        <v>204</v>
      </c>
      <c r="E394" s="49" t="s">
        <v>626</v>
      </c>
      <c r="F394" s="94" t="s">
        <v>1853</v>
      </c>
      <c r="G394" s="6"/>
      <c r="H394" s="6"/>
      <c r="I394" s="30" t="s">
        <v>1651</v>
      </c>
    </row>
    <row r="395" spans="1:9" ht="175.5" x14ac:dyDescent="0.15">
      <c r="A395" s="12">
        <v>393</v>
      </c>
      <c r="B395" s="31" t="s">
        <v>362</v>
      </c>
      <c r="C395" s="31" t="s">
        <v>363</v>
      </c>
      <c r="D395" s="32" t="s">
        <v>204</v>
      </c>
      <c r="E395" s="31" t="s">
        <v>364</v>
      </c>
      <c r="F395" s="22" t="s">
        <v>365</v>
      </c>
      <c r="G395" s="6"/>
      <c r="H395" s="37"/>
      <c r="I395" s="30" t="s">
        <v>208</v>
      </c>
    </row>
    <row r="396" spans="1:9" ht="81" x14ac:dyDescent="0.15">
      <c r="A396" s="12">
        <v>394</v>
      </c>
      <c r="B396" s="3" t="s">
        <v>1412</v>
      </c>
      <c r="C396" s="3" t="s">
        <v>309</v>
      </c>
      <c r="D396" s="32" t="s">
        <v>204</v>
      </c>
      <c r="E396" s="21" t="s">
        <v>1413</v>
      </c>
      <c r="F396" s="22" t="s">
        <v>1414</v>
      </c>
      <c r="G396" s="6"/>
      <c r="H396" s="6"/>
      <c r="I396" s="10" t="s">
        <v>1345</v>
      </c>
    </row>
    <row r="397" spans="1:9" ht="40.5" x14ac:dyDescent="0.15">
      <c r="A397" s="12">
        <v>395</v>
      </c>
      <c r="B397" s="60" t="s">
        <v>1312</v>
      </c>
      <c r="C397" s="60" t="s">
        <v>1313</v>
      </c>
      <c r="D397" s="69" t="s">
        <v>429</v>
      </c>
      <c r="E397" s="62"/>
      <c r="F397" s="22" t="s">
        <v>1314</v>
      </c>
      <c r="G397" s="6"/>
      <c r="H397" s="6"/>
      <c r="I397" s="30" t="s">
        <v>1270</v>
      </c>
    </row>
    <row r="398" spans="1:9" ht="67.5" x14ac:dyDescent="0.15">
      <c r="A398" s="12">
        <v>396</v>
      </c>
      <c r="B398" s="62" t="s">
        <v>1316</v>
      </c>
      <c r="C398" s="62" t="s">
        <v>259</v>
      </c>
      <c r="D398" s="60" t="s">
        <v>204</v>
      </c>
      <c r="E398" s="62" t="s">
        <v>260</v>
      </c>
      <c r="F398" s="22" t="s">
        <v>1317</v>
      </c>
      <c r="G398" s="6"/>
      <c r="H398" s="6"/>
      <c r="I398" s="30" t="s">
        <v>1270</v>
      </c>
    </row>
    <row r="399" spans="1:9" ht="54" x14ac:dyDescent="0.15">
      <c r="A399" s="12">
        <v>397</v>
      </c>
      <c r="B399" s="49" t="s">
        <v>319</v>
      </c>
      <c r="C399" s="51" t="s">
        <v>10</v>
      </c>
      <c r="D399" s="51" t="s">
        <v>204</v>
      </c>
      <c r="E399" s="49" t="s">
        <v>320</v>
      </c>
      <c r="F399" s="94" t="s">
        <v>1852</v>
      </c>
      <c r="G399" s="6"/>
      <c r="H399" s="6"/>
      <c r="I399" s="30" t="s">
        <v>1651</v>
      </c>
    </row>
    <row r="400" spans="1:9" ht="54" x14ac:dyDescent="0.15">
      <c r="A400" s="12">
        <v>398</v>
      </c>
      <c r="B400" s="31" t="s">
        <v>392</v>
      </c>
      <c r="C400" s="31" t="s">
        <v>10</v>
      </c>
      <c r="D400" s="32" t="s">
        <v>204</v>
      </c>
      <c r="E400" s="31" t="s">
        <v>393</v>
      </c>
      <c r="F400" s="100" t="s">
        <v>394</v>
      </c>
      <c r="G400" s="6"/>
      <c r="H400" s="37"/>
      <c r="I400" s="30" t="s">
        <v>208</v>
      </c>
    </row>
    <row r="401" spans="1:9" ht="40.5" x14ac:dyDescent="0.15">
      <c r="A401" s="12">
        <v>399</v>
      </c>
      <c r="B401" s="31" t="s">
        <v>392</v>
      </c>
      <c r="C401" s="31" t="s">
        <v>10</v>
      </c>
      <c r="D401" s="32" t="s">
        <v>204</v>
      </c>
      <c r="E401" s="46" t="s">
        <v>588</v>
      </c>
      <c r="F401" s="101" t="s">
        <v>589</v>
      </c>
      <c r="G401" s="6"/>
      <c r="H401" s="6"/>
      <c r="I401" s="30" t="s">
        <v>566</v>
      </c>
    </row>
    <row r="402" spans="1:9" ht="162" x14ac:dyDescent="0.15">
      <c r="A402" s="12">
        <v>400</v>
      </c>
      <c r="B402" s="63" t="s">
        <v>1320</v>
      </c>
      <c r="C402" s="62" t="s">
        <v>297</v>
      </c>
      <c r="D402" s="60" t="s">
        <v>204</v>
      </c>
      <c r="E402" s="62" t="s">
        <v>298</v>
      </c>
      <c r="F402" s="22" t="s">
        <v>1321</v>
      </c>
      <c r="G402" s="6"/>
      <c r="H402" s="6"/>
      <c r="I402" s="30" t="s">
        <v>1270</v>
      </c>
    </row>
    <row r="403" spans="1:9" ht="40.5" x14ac:dyDescent="0.15">
      <c r="A403" s="12">
        <v>401</v>
      </c>
      <c r="B403" s="62" t="s">
        <v>392</v>
      </c>
      <c r="C403" s="62" t="s">
        <v>10</v>
      </c>
      <c r="D403" s="60" t="s">
        <v>204</v>
      </c>
      <c r="E403" s="62" t="s">
        <v>1276</v>
      </c>
      <c r="F403" s="100" t="s">
        <v>1277</v>
      </c>
      <c r="G403" s="6"/>
      <c r="H403" s="6"/>
      <c r="I403" s="30" t="s">
        <v>1270</v>
      </c>
    </row>
    <row r="404" spans="1:9" ht="54" x14ac:dyDescent="0.15">
      <c r="A404" s="12">
        <v>402</v>
      </c>
      <c r="B404" s="41" t="s">
        <v>1322</v>
      </c>
      <c r="C404" s="70" t="s">
        <v>594</v>
      </c>
      <c r="D404" s="60" t="s">
        <v>204</v>
      </c>
      <c r="E404" s="41" t="s">
        <v>595</v>
      </c>
      <c r="F404" s="22" t="s">
        <v>1323</v>
      </c>
      <c r="G404" s="6"/>
      <c r="H404" s="6"/>
      <c r="I404" s="30" t="s">
        <v>1270</v>
      </c>
    </row>
    <row r="405" spans="1:9" ht="40.5" x14ac:dyDescent="0.15">
      <c r="A405" s="12">
        <v>403</v>
      </c>
      <c r="B405" s="40" t="s">
        <v>1324</v>
      </c>
      <c r="C405" s="40" t="s">
        <v>309</v>
      </c>
      <c r="D405" s="60" t="s">
        <v>204</v>
      </c>
      <c r="E405" s="39" t="s">
        <v>617</v>
      </c>
      <c r="F405" s="22" t="s">
        <v>1325</v>
      </c>
      <c r="G405" s="6"/>
      <c r="H405" s="6"/>
      <c r="I405" s="30" t="s">
        <v>1270</v>
      </c>
    </row>
    <row r="406" spans="1:9" ht="54" x14ac:dyDescent="0.15">
      <c r="A406" s="12">
        <v>404</v>
      </c>
      <c r="B406" s="39" t="s">
        <v>1326</v>
      </c>
      <c r="C406" s="40" t="s">
        <v>309</v>
      </c>
      <c r="D406" s="60" t="s">
        <v>204</v>
      </c>
      <c r="E406" s="39" t="s">
        <v>623</v>
      </c>
      <c r="F406" s="22" t="s">
        <v>1327</v>
      </c>
      <c r="G406" s="6"/>
      <c r="H406" s="6"/>
      <c r="I406" s="30" t="s">
        <v>1270</v>
      </c>
    </row>
    <row r="407" spans="1:9" ht="108" x14ac:dyDescent="0.15">
      <c r="A407" s="12">
        <v>405</v>
      </c>
      <c r="B407" s="39" t="s">
        <v>1328</v>
      </c>
      <c r="C407" s="39" t="s">
        <v>722</v>
      </c>
      <c r="D407" s="27" t="s">
        <v>429</v>
      </c>
      <c r="E407" s="62"/>
      <c r="F407" s="22" t="s">
        <v>1329</v>
      </c>
      <c r="G407" s="6"/>
      <c r="H407" s="6"/>
      <c r="I407" s="30" t="s">
        <v>1270</v>
      </c>
    </row>
    <row r="408" spans="1:9" ht="27" x14ac:dyDescent="0.15">
      <c r="A408" s="12">
        <v>406</v>
      </c>
      <c r="B408" s="18" t="s">
        <v>610</v>
      </c>
      <c r="C408" s="4" t="s">
        <v>309</v>
      </c>
      <c r="D408" s="4" t="s">
        <v>204</v>
      </c>
      <c r="E408" s="16" t="s">
        <v>611</v>
      </c>
      <c r="F408" s="22" t="s">
        <v>612</v>
      </c>
      <c r="G408" s="6"/>
      <c r="H408" s="6"/>
      <c r="I408" s="30" t="s">
        <v>566</v>
      </c>
    </row>
    <row r="409" spans="1:9" ht="162" x14ac:dyDescent="0.15">
      <c r="A409" s="12">
        <v>407</v>
      </c>
      <c r="B409" s="62" t="s">
        <v>1332</v>
      </c>
      <c r="C409" s="62" t="s">
        <v>251</v>
      </c>
      <c r="D409" s="60" t="s">
        <v>204</v>
      </c>
      <c r="E409" s="62" t="s">
        <v>252</v>
      </c>
      <c r="F409" s="22" t="s">
        <v>1333</v>
      </c>
      <c r="G409" s="6"/>
      <c r="H409" s="6"/>
      <c r="I409" s="30" t="s">
        <v>1270</v>
      </c>
    </row>
    <row r="410" spans="1:9" ht="81" x14ac:dyDescent="0.15">
      <c r="A410" s="12">
        <v>408</v>
      </c>
      <c r="B410" s="62" t="s">
        <v>1334</v>
      </c>
      <c r="C410" s="62" t="s">
        <v>270</v>
      </c>
      <c r="D410" s="71" t="s">
        <v>429</v>
      </c>
      <c r="E410" s="64"/>
      <c r="F410" s="22" t="s">
        <v>1335</v>
      </c>
      <c r="G410" s="6"/>
      <c r="H410" s="6"/>
      <c r="I410" s="30" t="s">
        <v>1270</v>
      </c>
    </row>
    <row r="411" spans="1:9" ht="40.5" x14ac:dyDescent="0.15">
      <c r="A411" s="12">
        <v>409</v>
      </c>
      <c r="B411" s="72" t="s">
        <v>1336</v>
      </c>
      <c r="C411" s="72" t="s">
        <v>309</v>
      </c>
      <c r="D411" s="71" t="s">
        <v>204</v>
      </c>
      <c r="E411" s="64" t="s">
        <v>1337</v>
      </c>
      <c r="F411" s="22" t="s">
        <v>1338</v>
      </c>
      <c r="G411" s="6"/>
      <c r="H411" s="6"/>
      <c r="I411" s="30" t="s">
        <v>1270</v>
      </c>
    </row>
    <row r="412" spans="1:9" ht="189" x14ac:dyDescent="0.15">
      <c r="A412" s="12">
        <v>410</v>
      </c>
      <c r="B412" s="39" t="s">
        <v>1339</v>
      </c>
      <c r="C412" s="40" t="s">
        <v>736</v>
      </c>
      <c r="D412" s="27" t="s">
        <v>204</v>
      </c>
      <c r="E412" s="39" t="s">
        <v>1340</v>
      </c>
      <c r="F412" s="22" t="s">
        <v>1341</v>
      </c>
      <c r="G412" s="6"/>
      <c r="H412" s="6"/>
      <c r="I412" s="30" t="s">
        <v>1270</v>
      </c>
    </row>
    <row r="413" spans="1:9" ht="148.5" x14ac:dyDescent="0.15">
      <c r="A413" s="12">
        <v>411</v>
      </c>
      <c r="B413" s="37" t="s">
        <v>330</v>
      </c>
      <c r="C413" s="6" t="s">
        <v>331</v>
      </c>
      <c r="D413" s="32" t="s">
        <v>204</v>
      </c>
      <c r="E413" s="6" t="s">
        <v>332</v>
      </c>
      <c r="F413" s="22" t="s">
        <v>333</v>
      </c>
      <c r="G413" s="6"/>
      <c r="H413" s="5" t="s">
        <v>325</v>
      </c>
      <c r="I413" s="30" t="s">
        <v>208</v>
      </c>
    </row>
    <row r="414" spans="1:9" ht="67.5" x14ac:dyDescent="0.15">
      <c r="A414" s="12">
        <v>412</v>
      </c>
      <c r="B414" s="4" t="s">
        <v>1346</v>
      </c>
      <c r="C414" s="73" t="s">
        <v>10</v>
      </c>
      <c r="D414" s="51" t="s">
        <v>204</v>
      </c>
      <c r="E414" s="35" t="s">
        <v>1347</v>
      </c>
      <c r="F414" s="22" t="s">
        <v>1348</v>
      </c>
      <c r="G414" s="6"/>
      <c r="H414" s="6"/>
      <c r="I414" s="10" t="s">
        <v>1345</v>
      </c>
    </row>
    <row r="415" spans="1:9" ht="67.5" x14ac:dyDescent="0.15">
      <c r="A415" s="12">
        <v>413</v>
      </c>
      <c r="B415" s="74" t="s">
        <v>1349</v>
      </c>
      <c r="C415" s="73" t="s">
        <v>10</v>
      </c>
      <c r="D415" s="51" t="s">
        <v>204</v>
      </c>
      <c r="E415" s="18" t="s">
        <v>1350</v>
      </c>
      <c r="F415" s="22" t="s">
        <v>1351</v>
      </c>
      <c r="G415" s="6"/>
      <c r="H415" s="6"/>
      <c r="I415" s="10" t="s">
        <v>1345</v>
      </c>
    </row>
    <row r="416" spans="1:9" ht="54" x14ac:dyDescent="0.15">
      <c r="A416" s="12">
        <v>414</v>
      </c>
      <c r="B416" s="74" t="s">
        <v>1352</v>
      </c>
      <c r="C416" s="73" t="s">
        <v>309</v>
      </c>
      <c r="D416" s="51" t="s">
        <v>204</v>
      </c>
      <c r="E416" s="18" t="s">
        <v>1353</v>
      </c>
      <c r="F416" s="22" t="s">
        <v>1354</v>
      </c>
      <c r="G416" s="6"/>
      <c r="H416" s="6"/>
      <c r="I416" s="10" t="s">
        <v>1345</v>
      </c>
    </row>
    <row r="417" spans="1:9" ht="81" x14ac:dyDescent="0.15">
      <c r="A417" s="12">
        <v>415</v>
      </c>
      <c r="B417" s="3" t="s">
        <v>1355</v>
      </c>
      <c r="C417" s="73" t="s">
        <v>10</v>
      </c>
      <c r="D417" s="51" t="s">
        <v>204</v>
      </c>
      <c r="E417" s="6" t="s">
        <v>1356</v>
      </c>
      <c r="F417" s="22" t="s">
        <v>1357</v>
      </c>
      <c r="G417" s="6"/>
      <c r="H417" s="6"/>
      <c r="I417" s="10" t="s">
        <v>1345</v>
      </c>
    </row>
    <row r="418" spans="1:9" ht="54" x14ac:dyDescent="0.15">
      <c r="A418" s="12">
        <v>416</v>
      </c>
      <c r="B418" s="4" t="s">
        <v>1358</v>
      </c>
      <c r="C418" s="35" t="s">
        <v>309</v>
      </c>
      <c r="D418" s="51"/>
      <c r="E418" s="35" t="s">
        <v>1359</v>
      </c>
      <c r="F418" s="22" t="s">
        <v>1360</v>
      </c>
      <c r="G418" s="6"/>
      <c r="H418" s="6"/>
      <c r="I418" s="10" t="s">
        <v>1345</v>
      </c>
    </row>
    <row r="419" spans="1:9" ht="409.5" x14ac:dyDescent="0.15">
      <c r="A419" s="12">
        <v>417</v>
      </c>
      <c r="B419" s="4" t="s">
        <v>1361</v>
      </c>
      <c r="C419" s="18" t="s">
        <v>1362</v>
      </c>
      <c r="D419" s="51" t="s">
        <v>429</v>
      </c>
      <c r="E419" s="75"/>
      <c r="F419" s="22" t="s">
        <v>1363</v>
      </c>
      <c r="G419" s="6"/>
      <c r="H419" s="6"/>
      <c r="I419" s="10" t="s">
        <v>1345</v>
      </c>
    </row>
    <row r="420" spans="1:9" ht="189" x14ac:dyDescent="0.15">
      <c r="A420" s="12">
        <v>418</v>
      </c>
      <c r="B420" s="4" t="s">
        <v>1368</v>
      </c>
      <c r="C420" s="35" t="s">
        <v>1369</v>
      </c>
      <c r="D420" s="51" t="s">
        <v>429</v>
      </c>
      <c r="E420" s="35"/>
      <c r="F420" s="22" t="s">
        <v>1370</v>
      </c>
      <c r="G420" s="6"/>
      <c r="H420" s="6"/>
      <c r="I420" s="10" t="s">
        <v>1345</v>
      </c>
    </row>
    <row r="421" spans="1:9" ht="148.5" x14ac:dyDescent="0.15">
      <c r="A421" s="12">
        <v>419</v>
      </c>
      <c r="B421" s="21" t="s">
        <v>350</v>
      </c>
      <c r="C421" s="21" t="s">
        <v>351</v>
      </c>
      <c r="D421" s="32" t="s">
        <v>204</v>
      </c>
      <c r="E421" s="14" t="s">
        <v>352</v>
      </c>
      <c r="F421" s="20" t="s">
        <v>584</v>
      </c>
      <c r="G421" s="6"/>
      <c r="H421" s="6"/>
      <c r="I421" s="30" t="s">
        <v>566</v>
      </c>
    </row>
    <row r="422" spans="1:9" ht="40.5" x14ac:dyDescent="0.15">
      <c r="A422" s="12">
        <v>420</v>
      </c>
      <c r="B422" s="50" t="s">
        <v>1372</v>
      </c>
      <c r="C422" s="31" t="s">
        <v>1373</v>
      </c>
      <c r="D422" s="51" t="s">
        <v>204</v>
      </c>
      <c r="E422" s="31" t="s">
        <v>1374</v>
      </c>
      <c r="F422" s="22" t="s">
        <v>1375</v>
      </c>
      <c r="G422" s="6"/>
      <c r="H422" s="6"/>
      <c r="I422" s="10" t="s">
        <v>1345</v>
      </c>
    </row>
    <row r="423" spans="1:9" ht="108" x14ac:dyDescent="0.15">
      <c r="A423" s="12">
        <v>421</v>
      </c>
      <c r="B423" s="3" t="s">
        <v>1376</v>
      </c>
      <c r="C423" s="6" t="s">
        <v>1377</v>
      </c>
      <c r="D423" s="51" t="s">
        <v>204</v>
      </c>
      <c r="E423" s="6" t="s">
        <v>1378</v>
      </c>
      <c r="F423" s="22" t="s">
        <v>1379</v>
      </c>
      <c r="G423" s="6"/>
      <c r="H423" s="6"/>
      <c r="I423" s="10" t="s">
        <v>1345</v>
      </c>
    </row>
    <row r="424" spans="1:9" ht="162" x14ac:dyDescent="0.15">
      <c r="A424" s="12">
        <v>422</v>
      </c>
      <c r="B424" s="50" t="s">
        <v>1380</v>
      </c>
      <c r="C424" s="31" t="s">
        <v>1381</v>
      </c>
      <c r="D424" s="51" t="s">
        <v>429</v>
      </c>
      <c r="E424" s="31"/>
      <c r="F424" s="22" t="s">
        <v>1382</v>
      </c>
      <c r="G424" s="6"/>
      <c r="H424" s="6"/>
      <c r="I424" s="10" t="s">
        <v>1345</v>
      </c>
    </row>
    <row r="425" spans="1:9" ht="148.5" x14ac:dyDescent="0.15">
      <c r="A425" s="12">
        <v>423</v>
      </c>
      <c r="B425" s="3" t="s">
        <v>1383</v>
      </c>
      <c r="C425" s="6" t="s">
        <v>1384</v>
      </c>
      <c r="D425" s="51" t="s">
        <v>429</v>
      </c>
      <c r="E425" s="6"/>
      <c r="F425" s="22" t="s">
        <v>1385</v>
      </c>
      <c r="G425" s="6"/>
      <c r="H425" s="6"/>
      <c r="I425" s="10" t="s">
        <v>1345</v>
      </c>
    </row>
    <row r="426" spans="1:9" ht="54" x14ac:dyDescent="0.15">
      <c r="A426" s="12">
        <v>424</v>
      </c>
      <c r="B426" s="3" t="s">
        <v>1386</v>
      </c>
      <c r="C426" s="6" t="s">
        <v>309</v>
      </c>
      <c r="D426" s="51" t="s">
        <v>204</v>
      </c>
      <c r="E426" s="35" t="s">
        <v>1387</v>
      </c>
      <c r="F426" s="22" t="s">
        <v>1388</v>
      </c>
      <c r="G426" s="6"/>
      <c r="H426" s="6"/>
      <c r="I426" s="10" t="s">
        <v>1345</v>
      </c>
    </row>
    <row r="427" spans="1:9" ht="67.5" x14ac:dyDescent="0.15">
      <c r="A427" s="12">
        <v>425</v>
      </c>
      <c r="B427" s="3" t="s">
        <v>1389</v>
      </c>
      <c r="C427" s="35" t="s">
        <v>1390</v>
      </c>
      <c r="D427" s="51" t="s">
        <v>204</v>
      </c>
      <c r="E427" s="6" t="s">
        <v>790</v>
      </c>
      <c r="F427" s="22" t="s">
        <v>1391</v>
      </c>
      <c r="G427" s="6"/>
      <c r="H427" s="6"/>
      <c r="I427" s="10" t="s">
        <v>1345</v>
      </c>
    </row>
    <row r="428" spans="1:9" ht="40.5" x14ac:dyDescent="0.15">
      <c r="A428" s="12">
        <v>426</v>
      </c>
      <c r="B428" s="3" t="s">
        <v>1392</v>
      </c>
      <c r="C428" s="6" t="s">
        <v>10</v>
      </c>
      <c r="D428" s="51" t="s">
        <v>204</v>
      </c>
      <c r="E428" s="31" t="s">
        <v>1393</v>
      </c>
      <c r="F428" s="22" t="s">
        <v>1394</v>
      </c>
      <c r="G428" s="6"/>
      <c r="H428" s="6"/>
      <c r="I428" s="10" t="s">
        <v>1345</v>
      </c>
    </row>
    <row r="429" spans="1:9" ht="148.5" x14ac:dyDescent="0.15">
      <c r="A429" s="12">
        <v>427</v>
      </c>
      <c r="B429" s="4" t="s">
        <v>1395</v>
      </c>
      <c r="C429" s="31" t="s">
        <v>239</v>
      </c>
      <c r="D429" s="51" t="s">
        <v>204</v>
      </c>
      <c r="E429" s="35" t="s">
        <v>1396</v>
      </c>
      <c r="F429" s="22" t="s">
        <v>1397</v>
      </c>
      <c r="G429" s="6"/>
      <c r="H429" s="6"/>
      <c r="I429" s="10" t="s">
        <v>1345</v>
      </c>
    </row>
    <row r="430" spans="1:9" ht="27" x14ac:dyDescent="0.15">
      <c r="A430" s="12">
        <v>428</v>
      </c>
      <c r="B430" s="4" t="s">
        <v>1398</v>
      </c>
      <c r="C430" s="31" t="s">
        <v>309</v>
      </c>
      <c r="D430" s="51" t="s">
        <v>204</v>
      </c>
      <c r="E430" s="35"/>
      <c r="F430" s="22" t="s">
        <v>1399</v>
      </c>
      <c r="G430" s="6"/>
      <c r="H430" s="6"/>
      <c r="I430" s="10" t="s">
        <v>1345</v>
      </c>
    </row>
    <row r="431" spans="1:9" ht="229.5" x14ac:dyDescent="0.15">
      <c r="A431" s="12">
        <v>429</v>
      </c>
      <c r="B431" s="3" t="s">
        <v>1400</v>
      </c>
      <c r="C431" s="3" t="s">
        <v>1401</v>
      </c>
      <c r="D431" s="32" t="s">
        <v>204</v>
      </c>
      <c r="E431" s="3" t="s">
        <v>1402</v>
      </c>
      <c r="F431" s="22" t="s">
        <v>1403</v>
      </c>
      <c r="G431" s="6"/>
      <c r="H431" s="6"/>
      <c r="I431" s="10" t="s">
        <v>1345</v>
      </c>
    </row>
    <row r="432" spans="1:9" ht="94.5" x14ac:dyDescent="0.15">
      <c r="A432" s="12">
        <v>430</v>
      </c>
      <c r="B432" s="18" t="s">
        <v>1342</v>
      </c>
      <c r="C432" s="73" t="s">
        <v>10</v>
      </c>
      <c r="D432" s="51" t="s">
        <v>204</v>
      </c>
      <c r="E432" s="35" t="s">
        <v>1343</v>
      </c>
      <c r="F432" s="22" t="s">
        <v>1344</v>
      </c>
      <c r="G432" s="6"/>
      <c r="H432" s="6"/>
      <c r="I432" s="10" t="s">
        <v>1345</v>
      </c>
    </row>
    <row r="433" spans="1:9" ht="27" x14ac:dyDescent="0.15">
      <c r="A433" s="12">
        <v>431</v>
      </c>
      <c r="B433" s="3" t="s">
        <v>1415</v>
      </c>
      <c r="C433" s="3" t="s">
        <v>1416</v>
      </c>
      <c r="D433" s="32" t="s">
        <v>204</v>
      </c>
      <c r="E433" s="3" t="s">
        <v>1417</v>
      </c>
      <c r="F433" s="22" t="s">
        <v>1418</v>
      </c>
      <c r="G433" s="6"/>
      <c r="H433" s="6"/>
      <c r="I433" s="10" t="s">
        <v>1345</v>
      </c>
    </row>
    <row r="434" spans="1:9" ht="40.5" x14ac:dyDescent="0.15">
      <c r="A434" s="12">
        <v>432</v>
      </c>
      <c r="B434" s="50" t="s">
        <v>1419</v>
      </c>
      <c r="C434" s="31" t="s">
        <v>309</v>
      </c>
      <c r="D434" s="51" t="s">
        <v>204</v>
      </c>
      <c r="E434" s="35" t="s">
        <v>1420</v>
      </c>
      <c r="F434" s="22" t="s">
        <v>1421</v>
      </c>
      <c r="G434" s="6"/>
      <c r="H434" s="6"/>
      <c r="I434" s="10" t="s">
        <v>1345</v>
      </c>
    </row>
    <row r="435" spans="1:9" ht="54" x14ac:dyDescent="0.15">
      <c r="A435" s="12">
        <v>433</v>
      </c>
      <c r="B435" s="3" t="s">
        <v>1422</v>
      </c>
      <c r="C435" s="6" t="s">
        <v>309</v>
      </c>
      <c r="D435" s="51" t="s">
        <v>204</v>
      </c>
      <c r="E435" s="31" t="s">
        <v>1423</v>
      </c>
      <c r="F435" s="22" t="s">
        <v>1424</v>
      </c>
      <c r="G435" s="6"/>
      <c r="H435" s="6"/>
      <c r="I435" s="10" t="s">
        <v>1345</v>
      </c>
    </row>
    <row r="436" spans="1:9" ht="54" x14ac:dyDescent="0.15">
      <c r="A436" s="12">
        <v>434</v>
      </c>
      <c r="B436" s="4" t="s">
        <v>1425</v>
      </c>
      <c r="C436" s="35" t="s">
        <v>309</v>
      </c>
      <c r="D436" s="51" t="s">
        <v>204</v>
      </c>
      <c r="E436" s="35" t="s">
        <v>1426</v>
      </c>
      <c r="F436" s="22" t="s">
        <v>1427</v>
      </c>
      <c r="G436" s="6"/>
      <c r="H436" s="6"/>
      <c r="I436" s="10" t="s">
        <v>1345</v>
      </c>
    </row>
    <row r="437" spans="1:9" ht="67.5" x14ac:dyDescent="0.15">
      <c r="A437" s="12">
        <v>435</v>
      </c>
      <c r="B437" s="50" t="s">
        <v>1428</v>
      </c>
      <c r="C437" s="35" t="s">
        <v>309</v>
      </c>
      <c r="D437" s="51" t="s">
        <v>204</v>
      </c>
      <c r="E437" s="31" t="s">
        <v>1429</v>
      </c>
      <c r="F437" s="22" t="s">
        <v>1430</v>
      </c>
      <c r="G437" s="6"/>
      <c r="H437" s="6"/>
      <c r="I437" s="10" t="s">
        <v>1345</v>
      </c>
    </row>
    <row r="438" spans="1:9" ht="81" x14ac:dyDescent="0.15">
      <c r="A438" s="12">
        <v>436</v>
      </c>
      <c r="B438" s="50" t="s">
        <v>1431</v>
      </c>
      <c r="C438" s="35" t="s">
        <v>1432</v>
      </c>
      <c r="D438" s="51" t="s">
        <v>204</v>
      </c>
      <c r="E438" s="31" t="s">
        <v>1433</v>
      </c>
      <c r="F438" s="22" t="s">
        <v>1434</v>
      </c>
      <c r="G438" s="6"/>
      <c r="H438" s="6"/>
      <c r="I438" s="10" t="s">
        <v>1345</v>
      </c>
    </row>
    <row r="439" spans="1:9" ht="54" x14ac:dyDescent="0.15">
      <c r="A439" s="12">
        <v>437</v>
      </c>
      <c r="B439" s="3" t="s">
        <v>1435</v>
      </c>
      <c r="C439" s="6" t="s">
        <v>10</v>
      </c>
      <c r="D439" s="51" t="s">
        <v>204</v>
      </c>
      <c r="E439" s="6" t="s">
        <v>1436</v>
      </c>
      <c r="F439" s="22" t="s">
        <v>1437</v>
      </c>
      <c r="G439" s="6"/>
      <c r="H439" s="6"/>
      <c r="I439" s="10" t="s">
        <v>1345</v>
      </c>
    </row>
    <row r="440" spans="1:9" ht="108" x14ac:dyDescent="0.15">
      <c r="A440" s="12">
        <v>438</v>
      </c>
      <c r="B440" s="50" t="s">
        <v>1438</v>
      </c>
      <c r="C440" s="31" t="s">
        <v>309</v>
      </c>
      <c r="D440" s="51" t="s">
        <v>204</v>
      </c>
      <c r="E440" s="31" t="s">
        <v>1439</v>
      </c>
      <c r="F440" s="22" t="s">
        <v>1440</v>
      </c>
      <c r="G440" s="6"/>
      <c r="H440" s="6"/>
      <c r="I440" s="10" t="s">
        <v>1345</v>
      </c>
    </row>
    <row r="441" spans="1:9" ht="81" x14ac:dyDescent="0.15">
      <c r="A441" s="12">
        <v>439</v>
      </c>
      <c r="B441" s="4" t="s">
        <v>1441</v>
      </c>
      <c r="C441" s="6" t="s">
        <v>309</v>
      </c>
      <c r="D441" s="51" t="s">
        <v>204</v>
      </c>
      <c r="E441" s="31" t="s">
        <v>1442</v>
      </c>
      <c r="F441" s="22" t="s">
        <v>1443</v>
      </c>
      <c r="G441" s="6"/>
      <c r="H441" s="6"/>
      <c r="I441" s="10" t="s">
        <v>1345</v>
      </c>
    </row>
    <row r="442" spans="1:9" ht="81" x14ac:dyDescent="0.15">
      <c r="A442" s="12">
        <v>440</v>
      </c>
      <c r="B442" s="3" t="s">
        <v>1444</v>
      </c>
      <c r="C442" s="6" t="s">
        <v>309</v>
      </c>
      <c r="D442" s="51" t="s">
        <v>204</v>
      </c>
      <c r="E442" s="6" t="s">
        <v>1445</v>
      </c>
      <c r="F442" s="22" t="s">
        <v>1446</v>
      </c>
      <c r="G442" s="6"/>
      <c r="H442" s="6"/>
      <c r="I442" s="10" t="s">
        <v>1345</v>
      </c>
    </row>
    <row r="443" spans="1:9" ht="40.5" x14ac:dyDescent="0.15">
      <c r="A443" s="12">
        <v>441</v>
      </c>
      <c r="B443" s="74" t="s">
        <v>1447</v>
      </c>
      <c r="C443" s="6" t="s">
        <v>309</v>
      </c>
      <c r="D443" s="51" t="s">
        <v>204</v>
      </c>
      <c r="E443" s="35" t="s">
        <v>1448</v>
      </c>
      <c r="F443" s="22" t="s">
        <v>1449</v>
      </c>
      <c r="G443" s="6"/>
      <c r="H443" s="6"/>
      <c r="I443" s="10" t="s">
        <v>1345</v>
      </c>
    </row>
    <row r="444" spans="1:9" ht="81" x14ac:dyDescent="0.15">
      <c r="A444" s="12">
        <v>442</v>
      </c>
      <c r="B444" s="76" t="s">
        <v>1450</v>
      </c>
      <c r="C444" s="6" t="s">
        <v>309</v>
      </c>
      <c r="D444" s="51" t="s">
        <v>204</v>
      </c>
      <c r="E444" s="6" t="s">
        <v>1451</v>
      </c>
      <c r="F444" s="22" t="s">
        <v>1452</v>
      </c>
      <c r="G444" s="6"/>
      <c r="H444" s="6"/>
      <c r="I444" s="10" t="s">
        <v>1345</v>
      </c>
    </row>
    <row r="445" spans="1:9" ht="67.5" x14ac:dyDescent="0.15">
      <c r="A445" s="12">
        <v>443</v>
      </c>
      <c r="B445" s="3" t="s">
        <v>1453</v>
      </c>
      <c r="C445" s="6" t="s">
        <v>309</v>
      </c>
      <c r="D445" s="51" t="s">
        <v>204</v>
      </c>
      <c r="E445" s="31" t="s">
        <v>1454</v>
      </c>
      <c r="F445" s="22" t="s">
        <v>1455</v>
      </c>
      <c r="G445" s="6"/>
      <c r="H445" s="6"/>
      <c r="I445" s="10" t="s">
        <v>1345</v>
      </c>
    </row>
    <row r="446" spans="1:9" ht="81" x14ac:dyDescent="0.15">
      <c r="A446" s="12">
        <v>444</v>
      </c>
      <c r="B446" s="50" t="s">
        <v>1456</v>
      </c>
      <c r="C446" s="6" t="s">
        <v>309</v>
      </c>
      <c r="D446" s="51" t="s">
        <v>204</v>
      </c>
      <c r="E446" s="31" t="s">
        <v>1457</v>
      </c>
      <c r="F446" s="22" t="s">
        <v>1458</v>
      </c>
      <c r="G446" s="6"/>
      <c r="H446" s="6"/>
      <c r="I446" s="10" t="s">
        <v>1345</v>
      </c>
    </row>
    <row r="447" spans="1:9" ht="382.5" x14ac:dyDescent="0.15">
      <c r="A447" s="12">
        <v>445</v>
      </c>
      <c r="B447" s="50" t="s">
        <v>1459</v>
      </c>
      <c r="C447" s="77" t="s">
        <v>1460</v>
      </c>
      <c r="D447" s="51" t="s">
        <v>204</v>
      </c>
      <c r="E447" s="31" t="s">
        <v>1461</v>
      </c>
      <c r="F447" s="22" t="s">
        <v>1462</v>
      </c>
      <c r="G447" s="6"/>
      <c r="H447" s="6"/>
      <c r="I447" s="10" t="s">
        <v>1345</v>
      </c>
    </row>
    <row r="448" spans="1:9" ht="40.5" x14ac:dyDescent="0.15">
      <c r="A448" s="12">
        <v>446</v>
      </c>
      <c r="B448" s="80" t="s">
        <v>1471</v>
      </c>
      <c r="C448" s="18" t="s">
        <v>1472</v>
      </c>
      <c r="D448" s="58" t="s">
        <v>204</v>
      </c>
      <c r="E448" s="31" t="s">
        <v>1473</v>
      </c>
      <c r="F448" s="22" t="s">
        <v>1474</v>
      </c>
      <c r="G448" s="6"/>
      <c r="H448" s="6"/>
      <c r="I448" s="10" t="s">
        <v>1345</v>
      </c>
    </row>
    <row r="449" spans="1:9" ht="54" x14ac:dyDescent="0.15">
      <c r="A449" s="12">
        <v>447</v>
      </c>
      <c r="B449" s="50" t="s">
        <v>1467</v>
      </c>
      <c r="C449" s="31" t="s">
        <v>1468</v>
      </c>
      <c r="D449" s="51" t="s">
        <v>204</v>
      </c>
      <c r="E449" s="31" t="s">
        <v>1469</v>
      </c>
      <c r="F449" s="22" t="s">
        <v>1470</v>
      </c>
      <c r="G449" s="6"/>
      <c r="H449" s="6"/>
      <c r="I449" s="10" t="s">
        <v>1345</v>
      </c>
    </row>
    <row r="450" spans="1:9" ht="40.5" x14ac:dyDescent="0.15">
      <c r="A450" s="12">
        <v>448</v>
      </c>
      <c r="B450" s="50" t="s">
        <v>1475</v>
      </c>
      <c r="C450" s="31" t="s">
        <v>1476</v>
      </c>
      <c r="D450" s="51" t="s">
        <v>204</v>
      </c>
      <c r="E450" s="31" t="s">
        <v>1477</v>
      </c>
      <c r="F450" s="22" t="s">
        <v>1478</v>
      </c>
      <c r="G450" s="6"/>
      <c r="H450" s="6"/>
      <c r="I450" s="10" t="s">
        <v>1345</v>
      </c>
    </row>
    <row r="451" spans="1:9" ht="40.5" x14ac:dyDescent="0.15">
      <c r="A451" s="12">
        <v>449</v>
      </c>
      <c r="B451" s="3" t="s">
        <v>1479</v>
      </c>
      <c r="C451" s="21" t="s">
        <v>1480</v>
      </c>
      <c r="D451" s="51" t="s">
        <v>204</v>
      </c>
      <c r="E451" s="31" t="s">
        <v>1481</v>
      </c>
      <c r="F451" s="22" t="s">
        <v>1482</v>
      </c>
      <c r="G451" s="6"/>
      <c r="H451" s="6"/>
      <c r="I451" s="10" t="s">
        <v>1345</v>
      </c>
    </row>
    <row r="452" spans="1:9" ht="40.5" x14ac:dyDescent="0.15">
      <c r="A452" s="12">
        <v>450</v>
      </c>
      <c r="B452" s="3" t="s">
        <v>1483</v>
      </c>
      <c r="C452" s="4" t="s">
        <v>1484</v>
      </c>
      <c r="D452" s="58" t="s">
        <v>204</v>
      </c>
      <c r="E452" s="31" t="s">
        <v>1485</v>
      </c>
      <c r="F452" s="22" t="s">
        <v>1486</v>
      </c>
      <c r="G452" s="6"/>
      <c r="H452" s="6"/>
      <c r="I452" s="10" t="s">
        <v>1345</v>
      </c>
    </row>
    <row r="453" spans="1:9" ht="40.5" x14ac:dyDescent="0.15">
      <c r="A453" s="12">
        <v>451</v>
      </c>
      <c r="B453" s="3" t="s">
        <v>1487</v>
      </c>
      <c r="C453" s="4" t="s">
        <v>1488</v>
      </c>
      <c r="D453" s="58" t="s">
        <v>204</v>
      </c>
      <c r="E453" s="31" t="s">
        <v>1489</v>
      </c>
      <c r="F453" s="22" t="s">
        <v>1490</v>
      </c>
      <c r="G453" s="6"/>
      <c r="H453" s="6"/>
      <c r="I453" s="10" t="s">
        <v>1345</v>
      </c>
    </row>
    <row r="454" spans="1:9" ht="40.5" x14ac:dyDescent="0.15">
      <c r="A454" s="12">
        <v>452</v>
      </c>
      <c r="B454" s="21" t="s">
        <v>1498</v>
      </c>
      <c r="C454" s="4" t="s">
        <v>1499</v>
      </c>
      <c r="D454" s="6" t="s">
        <v>204</v>
      </c>
      <c r="E454" s="31" t="s">
        <v>1500</v>
      </c>
      <c r="F454" s="22" t="s">
        <v>1501</v>
      </c>
      <c r="G454" s="6"/>
      <c r="H454" s="6"/>
      <c r="I454" s="10" t="s">
        <v>1345</v>
      </c>
    </row>
    <row r="455" spans="1:9" ht="40.5" x14ac:dyDescent="0.15">
      <c r="A455" s="12">
        <v>453</v>
      </c>
      <c r="B455" s="3" t="s">
        <v>1494</v>
      </c>
      <c r="C455" s="4" t="s">
        <v>1495</v>
      </c>
      <c r="D455" s="58" t="s">
        <v>204</v>
      </c>
      <c r="E455" s="31" t="s">
        <v>1496</v>
      </c>
      <c r="F455" s="22" t="s">
        <v>1497</v>
      </c>
      <c r="G455" s="6"/>
      <c r="H455" s="6"/>
      <c r="I455" s="10" t="s">
        <v>1345</v>
      </c>
    </row>
    <row r="456" spans="1:9" ht="189" x14ac:dyDescent="0.15">
      <c r="A456" s="12">
        <v>454</v>
      </c>
      <c r="B456" s="21" t="s">
        <v>1502</v>
      </c>
      <c r="C456" s="21" t="s">
        <v>1503</v>
      </c>
      <c r="D456" s="32" t="s">
        <v>204</v>
      </c>
      <c r="E456" s="3" t="s">
        <v>1504</v>
      </c>
      <c r="F456" s="22" t="s">
        <v>1505</v>
      </c>
      <c r="G456" s="6"/>
      <c r="H456" s="3" t="s">
        <v>1506</v>
      </c>
      <c r="I456" s="84" t="s">
        <v>1507</v>
      </c>
    </row>
    <row r="457" spans="1:9" ht="67.5" x14ac:dyDescent="0.15">
      <c r="A457" s="12">
        <v>455</v>
      </c>
      <c r="B457" s="21" t="s">
        <v>1508</v>
      </c>
      <c r="C457" s="21" t="s">
        <v>309</v>
      </c>
      <c r="D457" s="32" t="s">
        <v>204</v>
      </c>
      <c r="E457" s="3" t="s">
        <v>1509</v>
      </c>
      <c r="F457" s="22" t="s">
        <v>1510</v>
      </c>
      <c r="G457" s="6"/>
      <c r="H457" s="3" t="s">
        <v>1506</v>
      </c>
      <c r="I457" s="84" t="s">
        <v>1507</v>
      </c>
    </row>
    <row r="458" spans="1:9" ht="54" x14ac:dyDescent="0.15">
      <c r="A458" s="12">
        <v>456</v>
      </c>
      <c r="B458" s="21" t="s">
        <v>1511</v>
      </c>
      <c r="C458" s="21" t="s">
        <v>309</v>
      </c>
      <c r="D458" s="32" t="s">
        <v>204</v>
      </c>
      <c r="E458" s="3" t="s">
        <v>1512</v>
      </c>
      <c r="F458" s="22" t="s">
        <v>1513</v>
      </c>
      <c r="G458" s="6"/>
      <c r="H458" s="3" t="s">
        <v>1506</v>
      </c>
      <c r="I458" s="84" t="s">
        <v>1507</v>
      </c>
    </row>
    <row r="459" spans="1:9" ht="40.5" x14ac:dyDescent="0.15">
      <c r="A459" s="12">
        <v>457</v>
      </c>
      <c r="B459" s="21" t="s">
        <v>1514</v>
      </c>
      <c r="C459" s="21" t="s">
        <v>309</v>
      </c>
      <c r="D459" s="32" t="s">
        <v>204</v>
      </c>
      <c r="E459" s="3" t="s">
        <v>1515</v>
      </c>
      <c r="F459" s="22" t="s">
        <v>1516</v>
      </c>
      <c r="G459" s="6"/>
      <c r="H459" s="3" t="s">
        <v>1506</v>
      </c>
      <c r="I459" s="84" t="s">
        <v>1507</v>
      </c>
    </row>
    <row r="460" spans="1:9" ht="243" x14ac:dyDescent="0.15">
      <c r="A460" s="12">
        <v>458</v>
      </c>
      <c r="B460" s="21" t="s">
        <v>1517</v>
      </c>
      <c r="C460" s="21" t="s">
        <v>1518</v>
      </c>
      <c r="D460" s="32" t="s">
        <v>204</v>
      </c>
      <c r="E460" s="3" t="s">
        <v>1519</v>
      </c>
      <c r="F460" s="22" t="s">
        <v>1520</v>
      </c>
      <c r="G460" s="6"/>
      <c r="H460" s="3" t="s">
        <v>1506</v>
      </c>
      <c r="I460" s="84" t="s">
        <v>1507</v>
      </c>
    </row>
    <row r="461" spans="1:9" ht="27" x14ac:dyDescent="0.15">
      <c r="A461" s="12">
        <v>459</v>
      </c>
      <c r="B461" s="21" t="s">
        <v>1521</v>
      </c>
      <c r="C461" s="21" t="s">
        <v>309</v>
      </c>
      <c r="D461" s="32" t="s">
        <v>204</v>
      </c>
      <c r="E461" s="78" t="s">
        <v>1522</v>
      </c>
      <c r="F461" s="22" t="s">
        <v>1523</v>
      </c>
      <c r="G461" s="6"/>
      <c r="H461" s="3" t="s">
        <v>1506</v>
      </c>
      <c r="I461" s="84" t="s">
        <v>1507</v>
      </c>
    </row>
    <row r="462" spans="1:9" ht="81" x14ac:dyDescent="0.15">
      <c r="A462" s="12">
        <v>460</v>
      </c>
      <c r="B462" s="18" t="s">
        <v>1524</v>
      </c>
      <c r="C462" s="18" t="s">
        <v>10</v>
      </c>
      <c r="D462" s="32" t="s">
        <v>43</v>
      </c>
      <c r="E462" s="18" t="s">
        <v>1525</v>
      </c>
      <c r="F462" s="22" t="s">
        <v>1526</v>
      </c>
      <c r="G462" s="6"/>
      <c r="H462" s="3" t="s">
        <v>1527</v>
      </c>
      <c r="I462" s="84" t="s">
        <v>1507</v>
      </c>
    </row>
    <row r="463" spans="1:9" ht="81" x14ac:dyDescent="0.15">
      <c r="A463" s="12">
        <v>461</v>
      </c>
      <c r="B463" s="18" t="s">
        <v>1528</v>
      </c>
      <c r="C463" s="18" t="s">
        <v>10</v>
      </c>
      <c r="D463" s="32" t="s">
        <v>43</v>
      </c>
      <c r="E463" s="18" t="s">
        <v>1529</v>
      </c>
      <c r="F463" s="22" t="s">
        <v>1530</v>
      </c>
      <c r="G463" s="6"/>
      <c r="H463" s="3" t="s">
        <v>1527</v>
      </c>
      <c r="I463" s="84" t="s">
        <v>1507</v>
      </c>
    </row>
    <row r="464" spans="1:9" ht="40.5" x14ac:dyDescent="0.15">
      <c r="A464" s="12">
        <v>462</v>
      </c>
      <c r="B464" s="18" t="s">
        <v>1531</v>
      </c>
      <c r="C464" s="18" t="s">
        <v>10</v>
      </c>
      <c r="D464" s="32" t="s">
        <v>43</v>
      </c>
      <c r="E464" s="18" t="s">
        <v>1532</v>
      </c>
      <c r="F464" s="22" t="s">
        <v>1533</v>
      </c>
      <c r="G464" s="6"/>
      <c r="H464" s="3" t="s">
        <v>1527</v>
      </c>
      <c r="I464" s="84" t="s">
        <v>1507</v>
      </c>
    </row>
    <row r="465" spans="1:9" ht="40.5" x14ac:dyDescent="0.15">
      <c r="A465" s="12">
        <v>463</v>
      </c>
      <c r="B465" s="18" t="s">
        <v>1534</v>
      </c>
      <c r="C465" s="18" t="s">
        <v>10</v>
      </c>
      <c r="D465" s="32" t="s">
        <v>43</v>
      </c>
      <c r="E465" s="18" t="s">
        <v>1535</v>
      </c>
      <c r="F465" s="22" t="s">
        <v>1536</v>
      </c>
      <c r="G465" s="6"/>
      <c r="H465" s="3" t="s">
        <v>1527</v>
      </c>
      <c r="I465" s="84" t="s">
        <v>1507</v>
      </c>
    </row>
    <row r="466" spans="1:9" ht="54" x14ac:dyDescent="0.15">
      <c r="A466" s="12">
        <v>464</v>
      </c>
      <c r="B466" s="18" t="s">
        <v>1537</v>
      </c>
      <c r="C466" s="18" t="s">
        <v>10</v>
      </c>
      <c r="D466" s="32" t="s">
        <v>43</v>
      </c>
      <c r="E466" s="18" t="s">
        <v>1538</v>
      </c>
      <c r="F466" s="22" t="s">
        <v>1539</v>
      </c>
      <c r="G466" s="6"/>
      <c r="H466" s="3" t="s">
        <v>1527</v>
      </c>
      <c r="I466" s="84" t="s">
        <v>1507</v>
      </c>
    </row>
    <row r="467" spans="1:9" ht="108" x14ac:dyDescent="0.15">
      <c r="A467" s="12">
        <v>465</v>
      </c>
      <c r="B467" s="21" t="s">
        <v>1540</v>
      </c>
      <c r="C467" s="21" t="s">
        <v>1541</v>
      </c>
      <c r="D467" s="32" t="s">
        <v>204</v>
      </c>
      <c r="E467" s="21" t="s">
        <v>1542</v>
      </c>
      <c r="F467" s="22" t="s">
        <v>1543</v>
      </c>
      <c r="G467" s="6"/>
      <c r="H467" s="3" t="s">
        <v>1544</v>
      </c>
      <c r="I467" s="84" t="s">
        <v>1507</v>
      </c>
    </row>
    <row r="468" spans="1:9" ht="135" x14ac:dyDescent="0.15">
      <c r="A468" s="12">
        <v>466</v>
      </c>
      <c r="B468" s="21" t="s">
        <v>1545</v>
      </c>
      <c r="C468" s="21" t="s">
        <v>1546</v>
      </c>
      <c r="D468" s="32" t="s">
        <v>204</v>
      </c>
      <c r="E468" s="21" t="s">
        <v>1547</v>
      </c>
      <c r="F468" s="22" t="s">
        <v>1548</v>
      </c>
      <c r="G468" s="6"/>
      <c r="H468" s="3" t="s">
        <v>1544</v>
      </c>
      <c r="I468" s="84" t="s">
        <v>1507</v>
      </c>
    </row>
    <row r="469" spans="1:9" ht="189" x14ac:dyDescent="0.15">
      <c r="A469" s="12">
        <v>467</v>
      </c>
      <c r="B469" s="21" t="s">
        <v>1549</v>
      </c>
      <c r="C469" s="21" t="s">
        <v>1550</v>
      </c>
      <c r="D469" s="32" t="s">
        <v>429</v>
      </c>
      <c r="E469" s="21"/>
      <c r="F469" s="22" t="s">
        <v>1551</v>
      </c>
      <c r="G469" s="6"/>
      <c r="H469" s="3" t="s">
        <v>1544</v>
      </c>
      <c r="I469" s="84" t="s">
        <v>1507</v>
      </c>
    </row>
    <row r="470" spans="1:9" ht="229.5" x14ac:dyDescent="0.15">
      <c r="A470" s="12">
        <v>468</v>
      </c>
      <c r="B470" s="21" t="s">
        <v>1552</v>
      </c>
      <c r="C470" s="21" t="s">
        <v>1553</v>
      </c>
      <c r="D470" s="32" t="s">
        <v>204</v>
      </c>
      <c r="E470" s="21" t="s">
        <v>1554</v>
      </c>
      <c r="F470" s="22" t="s">
        <v>1555</v>
      </c>
      <c r="G470" s="6"/>
      <c r="H470" s="3" t="s">
        <v>1544</v>
      </c>
      <c r="I470" s="84" t="s">
        <v>1507</v>
      </c>
    </row>
    <row r="471" spans="1:9" ht="94.5" x14ac:dyDescent="0.15">
      <c r="A471" s="12">
        <v>469</v>
      </c>
      <c r="B471" s="21" t="s">
        <v>1556</v>
      </c>
      <c r="C471" s="21" t="s">
        <v>1557</v>
      </c>
      <c r="D471" s="32" t="s">
        <v>429</v>
      </c>
      <c r="E471" s="21"/>
      <c r="F471" s="22" t="s">
        <v>1558</v>
      </c>
      <c r="G471" s="6"/>
      <c r="H471" s="3" t="s">
        <v>1544</v>
      </c>
      <c r="I471" s="84" t="s">
        <v>1507</v>
      </c>
    </row>
    <row r="472" spans="1:9" ht="54" x14ac:dyDescent="0.15">
      <c r="A472" s="12">
        <v>470</v>
      </c>
      <c r="B472" s="21" t="s">
        <v>1559</v>
      </c>
      <c r="C472" s="79" t="s">
        <v>10</v>
      </c>
      <c r="D472" s="32" t="s">
        <v>43</v>
      </c>
      <c r="E472" s="21" t="s">
        <v>1560</v>
      </c>
      <c r="F472" s="22" t="s">
        <v>1561</v>
      </c>
      <c r="G472" s="6"/>
      <c r="H472" s="3" t="s">
        <v>1562</v>
      </c>
      <c r="I472" s="84" t="s">
        <v>1507</v>
      </c>
    </row>
    <row r="473" spans="1:9" ht="135" x14ac:dyDescent="0.15">
      <c r="A473" s="12">
        <v>471</v>
      </c>
      <c r="B473" s="21" t="s">
        <v>1563</v>
      </c>
      <c r="C473" s="3" t="s">
        <v>1564</v>
      </c>
      <c r="D473" s="32" t="s">
        <v>204</v>
      </c>
      <c r="E473" s="21" t="s">
        <v>1565</v>
      </c>
      <c r="F473" s="22" t="s">
        <v>1566</v>
      </c>
      <c r="G473" s="6"/>
      <c r="H473" s="3" t="s">
        <v>1562</v>
      </c>
      <c r="I473" s="84" t="s">
        <v>1507</v>
      </c>
    </row>
    <row r="474" spans="1:9" ht="135" x14ac:dyDescent="0.15">
      <c r="A474" s="12">
        <v>472</v>
      </c>
      <c r="B474" s="80" t="s">
        <v>1567</v>
      </c>
      <c r="C474" s="31" t="s">
        <v>1568</v>
      </c>
      <c r="D474" s="32" t="s">
        <v>204</v>
      </c>
      <c r="E474" s="80" t="s">
        <v>1569</v>
      </c>
      <c r="F474" s="22" t="s">
        <v>1570</v>
      </c>
      <c r="G474" s="6"/>
      <c r="H474" s="33" t="s">
        <v>1571</v>
      </c>
      <c r="I474" s="84" t="s">
        <v>1507</v>
      </c>
    </row>
    <row r="475" spans="1:9" ht="40.5" x14ac:dyDescent="0.15">
      <c r="A475" s="12">
        <v>473</v>
      </c>
      <c r="B475" s="80" t="s">
        <v>1572</v>
      </c>
      <c r="C475" s="79" t="s">
        <v>309</v>
      </c>
      <c r="D475" s="32" t="s">
        <v>43</v>
      </c>
      <c r="E475" s="80" t="s">
        <v>1573</v>
      </c>
      <c r="F475" s="22" t="s">
        <v>1574</v>
      </c>
      <c r="G475" s="6"/>
      <c r="H475" s="33" t="s">
        <v>1571</v>
      </c>
      <c r="I475" s="84" t="s">
        <v>1507</v>
      </c>
    </row>
    <row r="476" spans="1:9" ht="283.5" x14ac:dyDescent="0.15">
      <c r="A476" s="12">
        <v>474</v>
      </c>
      <c r="B476" s="80" t="s">
        <v>1575</v>
      </c>
      <c r="C476" s="79" t="s">
        <v>10</v>
      </c>
      <c r="D476" s="32" t="s">
        <v>43</v>
      </c>
      <c r="E476" s="31" t="s">
        <v>1576</v>
      </c>
      <c r="F476" s="22" t="s">
        <v>1577</v>
      </c>
      <c r="G476" s="6"/>
      <c r="H476" s="33" t="s">
        <v>1571</v>
      </c>
      <c r="I476" s="84" t="s">
        <v>1507</v>
      </c>
    </row>
    <row r="477" spans="1:9" ht="54" x14ac:dyDescent="0.15">
      <c r="A477" s="12">
        <v>475</v>
      </c>
      <c r="B477" s="80" t="s">
        <v>1578</v>
      </c>
      <c r="C477" s="31" t="s">
        <v>10</v>
      </c>
      <c r="D477" s="32" t="s">
        <v>43</v>
      </c>
      <c r="E477" s="80" t="s">
        <v>1579</v>
      </c>
      <c r="F477" s="22" t="s">
        <v>1580</v>
      </c>
      <c r="G477" s="6"/>
      <c r="H477" s="33" t="s">
        <v>1571</v>
      </c>
      <c r="I477" s="84" t="s">
        <v>1507</v>
      </c>
    </row>
    <row r="478" spans="1:9" ht="67.5" x14ac:dyDescent="0.15">
      <c r="A478" s="12">
        <v>476</v>
      </c>
      <c r="B478" s="80" t="s">
        <v>1581</v>
      </c>
      <c r="C478" s="31" t="s">
        <v>309</v>
      </c>
      <c r="D478" s="32" t="s">
        <v>204</v>
      </c>
      <c r="E478" s="80" t="s">
        <v>1582</v>
      </c>
      <c r="F478" s="22" t="s">
        <v>1583</v>
      </c>
      <c r="G478" s="6"/>
      <c r="H478" s="33" t="s">
        <v>1571</v>
      </c>
      <c r="I478" s="84" t="s">
        <v>1507</v>
      </c>
    </row>
    <row r="479" spans="1:9" ht="378" x14ac:dyDescent="0.15">
      <c r="A479" s="12">
        <v>477</v>
      </c>
      <c r="B479" s="21" t="s">
        <v>1584</v>
      </c>
      <c r="C479" s="21" t="s">
        <v>1585</v>
      </c>
      <c r="D479" s="32" t="s">
        <v>204</v>
      </c>
      <c r="E479" s="21" t="s">
        <v>1586</v>
      </c>
      <c r="F479" s="22" t="s">
        <v>1587</v>
      </c>
      <c r="G479" s="6"/>
      <c r="H479" s="3" t="s">
        <v>1588</v>
      </c>
      <c r="I479" s="84" t="s">
        <v>1507</v>
      </c>
    </row>
    <row r="480" spans="1:9" ht="409.5" x14ac:dyDescent="0.15">
      <c r="A480" s="12">
        <v>478</v>
      </c>
      <c r="B480" s="21" t="s">
        <v>1589</v>
      </c>
      <c r="C480" s="21" t="s">
        <v>1590</v>
      </c>
      <c r="D480" s="32" t="s">
        <v>204</v>
      </c>
      <c r="E480" s="21" t="s">
        <v>1591</v>
      </c>
      <c r="F480" s="22" t="s">
        <v>1592</v>
      </c>
      <c r="G480" s="6"/>
      <c r="H480" s="3" t="s">
        <v>1588</v>
      </c>
      <c r="I480" s="84" t="s">
        <v>1507</v>
      </c>
    </row>
    <row r="481" spans="1:9" ht="310.5" x14ac:dyDescent="0.15">
      <c r="A481" s="12">
        <v>479</v>
      </c>
      <c r="B481" s="21" t="s">
        <v>1593</v>
      </c>
      <c r="C481" s="21" t="s">
        <v>1594</v>
      </c>
      <c r="D481" s="32" t="s">
        <v>204</v>
      </c>
      <c r="E481" s="21" t="s">
        <v>1595</v>
      </c>
      <c r="F481" s="22" t="s">
        <v>1596</v>
      </c>
      <c r="G481" s="6"/>
      <c r="H481" s="3" t="s">
        <v>1588</v>
      </c>
      <c r="I481" s="84" t="s">
        <v>1507</v>
      </c>
    </row>
    <row r="482" spans="1:9" ht="54" x14ac:dyDescent="0.15">
      <c r="A482" s="12">
        <v>480</v>
      </c>
      <c r="B482" s="21" t="s">
        <v>1597</v>
      </c>
      <c r="C482" s="21" t="s">
        <v>10</v>
      </c>
      <c r="D482" s="32" t="s">
        <v>43</v>
      </c>
      <c r="E482" s="21" t="s">
        <v>1598</v>
      </c>
      <c r="F482" s="22" t="s">
        <v>1599</v>
      </c>
      <c r="G482" s="6"/>
      <c r="H482" s="3" t="s">
        <v>1588</v>
      </c>
      <c r="I482" s="84" t="s">
        <v>1507</v>
      </c>
    </row>
    <row r="483" spans="1:9" ht="40.5" x14ac:dyDescent="0.15">
      <c r="A483" s="12">
        <v>481</v>
      </c>
      <c r="B483" s="51" t="s">
        <v>1491</v>
      </c>
      <c r="C483" s="51" t="s">
        <v>1492</v>
      </c>
      <c r="D483" s="51" t="s">
        <v>204</v>
      </c>
      <c r="E483" s="51" t="s">
        <v>1493</v>
      </c>
      <c r="F483" s="22" t="s">
        <v>1700</v>
      </c>
      <c r="G483" s="6"/>
      <c r="H483" s="6"/>
      <c r="I483" s="30" t="s">
        <v>1651</v>
      </c>
    </row>
    <row r="484" spans="1:9" ht="54" x14ac:dyDescent="0.15">
      <c r="A484" s="12">
        <v>482</v>
      </c>
      <c r="B484" s="80" t="s">
        <v>1463</v>
      </c>
      <c r="C484" s="31" t="s">
        <v>1464</v>
      </c>
      <c r="D484" s="51" t="s">
        <v>204</v>
      </c>
      <c r="E484" s="31" t="s">
        <v>1465</v>
      </c>
      <c r="F484" s="22" t="s">
        <v>1466</v>
      </c>
      <c r="G484" s="6"/>
      <c r="H484" s="6"/>
      <c r="I484" s="10" t="s">
        <v>1345</v>
      </c>
    </row>
    <row r="485" spans="1:9" ht="121.5" x14ac:dyDescent="0.15">
      <c r="A485" s="12">
        <v>483</v>
      </c>
      <c r="B485" s="39" t="s">
        <v>1603</v>
      </c>
      <c r="C485" s="39" t="s">
        <v>10</v>
      </c>
      <c r="D485" s="81" t="s">
        <v>204</v>
      </c>
      <c r="E485" s="39" t="s">
        <v>1604</v>
      </c>
      <c r="F485" s="29" t="s">
        <v>1605</v>
      </c>
      <c r="G485" s="6"/>
      <c r="H485" s="82" t="s">
        <v>1601</v>
      </c>
      <c r="I485" s="84" t="s">
        <v>1507</v>
      </c>
    </row>
    <row r="486" spans="1:9" ht="67.5" x14ac:dyDescent="0.15">
      <c r="A486" s="12">
        <v>484</v>
      </c>
      <c r="B486" s="39" t="s">
        <v>1606</v>
      </c>
      <c r="C486" s="39" t="s">
        <v>309</v>
      </c>
      <c r="D486" s="81" t="s">
        <v>204</v>
      </c>
      <c r="E486" s="39" t="s">
        <v>1607</v>
      </c>
      <c r="F486" s="29" t="s">
        <v>1608</v>
      </c>
      <c r="G486" s="6"/>
      <c r="H486" s="82" t="s">
        <v>1601</v>
      </c>
      <c r="I486" s="84" t="s">
        <v>1507</v>
      </c>
    </row>
    <row r="487" spans="1:9" ht="175.5" x14ac:dyDescent="0.15">
      <c r="A487" s="12">
        <v>485</v>
      </c>
      <c r="B487" s="39" t="s">
        <v>1609</v>
      </c>
      <c r="C487" s="39" t="s">
        <v>1610</v>
      </c>
      <c r="D487" s="81" t="s">
        <v>204</v>
      </c>
      <c r="E487" s="39" t="s">
        <v>1611</v>
      </c>
      <c r="F487" s="29" t="s">
        <v>1612</v>
      </c>
      <c r="G487" s="6"/>
      <c r="H487" s="82" t="s">
        <v>1601</v>
      </c>
      <c r="I487" s="84" t="s">
        <v>1507</v>
      </c>
    </row>
    <row r="488" spans="1:9" ht="27" x14ac:dyDescent="0.15">
      <c r="A488" s="12">
        <v>486</v>
      </c>
      <c r="B488" s="39" t="s">
        <v>1613</v>
      </c>
      <c r="C488" s="39" t="s">
        <v>309</v>
      </c>
      <c r="D488" s="81" t="s">
        <v>204</v>
      </c>
      <c r="E488" s="39" t="s">
        <v>1614</v>
      </c>
      <c r="F488" s="29" t="s">
        <v>1615</v>
      </c>
      <c r="G488" s="6"/>
      <c r="H488" s="82" t="s">
        <v>1601</v>
      </c>
      <c r="I488" s="84" t="s">
        <v>1507</v>
      </c>
    </row>
    <row r="489" spans="1:9" ht="81" x14ac:dyDescent="0.15">
      <c r="A489" s="12">
        <v>487</v>
      </c>
      <c r="B489" s="39" t="s">
        <v>1616</v>
      </c>
      <c r="C489" s="39" t="s">
        <v>309</v>
      </c>
      <c r="D489" s="81" t="s">
        <v>204</v>
      </c>
      <c r="E489" s="39" t="s">
        <v>1617</v>
      </c>
      <c r="F489" s="29" t="s">
        <v>1618</v>
      </c>
      <c r="G489" s="6"/>
      <c r="H489" s="82" t="s">
        <v>1601</v>
      </c>
      <c r="I489" s="84" t="s">
        <v>1507</v>
      </c>
    </row>
    <row r="490" spans="1:9" ht="67.5" x14ac:dyDescent="0.15">
      <c r="A490" s="12">
        <v>488</v>
      </c>
      <c r="B490" s="21" t="s">
        <v>1621</v>
      </c>
      <c r="C490" s="79" t="s">
        <v>10</v>
      </c>
      <c r="D490" s="32" t="s">
        <v>43</v>
      </c>
      <c r="E490" s="21" t="s">
        <v>1622</v>
      </c>
      <c r="F490" s="22" t="s">
        <v>1623</v>
      </c>
      <c r="G490" s="6"/>
      <c r="H490" s="3" t="s">
        <v>1562</v>
      </c>
      <c r="I490" s="84" t="s">
        <v>1507</v>
      </c>
    </row>
    <row r="491" spans="1:9" ht="40.5" x14ac:dyDescent="0.15">
      <c r="A491" s="12">
        <v>489</v>
      </c>
      <c r="B491" s="21" t="s">
        <v>1624</v>
      </c>
      <c r="C491" s="79" t="s">
        <v>309</v>
      </c>
      <c r="D491" s="32" t="s">
        <v>43</v>
      </c>
      <c r="E491" s="21" t="s">
        <v>1625</v>
      </c>
      <c r="F491" s="22" t="s">
        <v>1626</v>
      </c>
      <c r="G491" s="6"/>
      <c r="H491" s="3" t="s">
        <v>1562</v>
      </c>
      <c r="I491" s="84" t="s">
        <v>1507</v>
      </c>
    </row>
    <row r="492" spans="1:9" ht="27" x14ac:dyDescent="0.15">
      <c r="A492" s="12">
        <v>490</v>
      </c>
      <c r="B492" s="21" t="s">
        <v>1627</v>
      </c>
      <c r="C492" s="79" t="s">
        <v>10</v>
      </c>
      <c r="D492" s="32" t="s">
        <v>43</v>
      </c>
      <c r="E492" s="21" t="s">
        <v>1628</v>
      </c>
      <c r="F492" s="22" t="s">
        <v>1629</v>
      </c>
      <c r="G492" s="6"/>
      <c r="H492" s="3" t="s">
        <v>1562</v>
      </c>
      <c r="I492" s="84" t="s">
        <v>1507</v>
      </c>
    </row>
    <row r="493" spans="1:9" ht="27" x14ac:dyDescent="0.15">
      <c r="A493" s="12">
        <v>491</v>
      </c>
      <c r="B493" s="21" t="s">
        <v>1630</v>
      </c>
      <c r="C493" s="83" t="s">
        <v>1631</v>
      </c>
      <c r="D493" s="81" t="s">
        <v>204</v>
      </c>
      <c r="E493" s="21" t="s">
        <v>1632</v>
      </c>
      <c r="F493" s="22" t="s">
        <v>1633</v>
      </c>
      <c r="G493" s="6"/>
      <c r="H493" s="3" t="s">
        <v>1562</v>
      </c>
      <c r="I493" s="84" t="s">
        <v>1507</v>
      </c>
    </row>
    <row r="494" spans="1:9" ht="40.5" x14ac:dyDescent="0.15">
      <c r="A494" s="12">
        <v>492</v>
      </c>
      <c r="B494" s="21" t="s">
        <v>1634</v>
      </c>
      <c r="C494" s="21" t="s">
        <v>309</v>
      </c>
      <c r="D494" s="32" t="s">
        <v>43</v>
      </c>
      <c r="E494" s="21" t="s">
        <v>1515</v>
      </c>
      <c r="F494" s="22" t="s">
        <v>1635</v>
      </c>
      <c r="G494" s="6"/>
      <c r="H494" s="3" t="s">
        <v>1562</v>
      </c>
      <c r="I494" s="84" t="s">
        <v>1507</v>
      </c>
    </row>
    <row r="495" spans="1:9" ht="40.5" x14ac:dyDescent="0.15">
      <c r="A495" s="12">
        <v>493</v>
      </c>
      <c r="B495" s="21" t="s">
        <v>1636</v>
      </c>
      <c r="C495" s="79" t="s">
        <v>309</v>
      </c>
      <c r="D495" s="32" t="s">
        <v>43</v>
      </c>
      <c r="E495" s="21" t="s">
        <v>1637</v>
      </c>
      <c r="F495" s="22" t="s">
        <v>1638</v>
      </c>
      <c r="G495" s="6"/>
      <c r="H495" s="3" t="s">
        <v>1562</v>
      </c>
      <c r="I495" s="84" t="s">
        <v>1507</v>
      </c>
    </row>
    <row r="496" spans="1:9" ht="40.5" x14ac:dyDescent="0.15">
      <c r="A496" s="12">
        <v>494</v>
      </c>
      <c r="B496" s="18" t="s">
        <v>1639</v>
      </c>
      <c r="C496" s="79" t="s">
        <v>309</v>
      </c>
      <c r="D496" s="32" t="s">
        <v>43</v>
      </c>
      <c r="E496" s="21" t="s">
        <v>1640</v>
      </c>
      <c r="F496" s="22" t="s">
        <v>1641</v>
      </c>
      <c r="G496" s="6"/>
      <c r="H496" s="3" t="s">
        <v>1562</v>
      </c>
      <c r="I496" s="84" t="s">
        <v>1507</v>
      </c>
    </row>
    <row r="497" spans="1:9" ht="67.5" x14ac:dyDescent="0.15">
      <c r="A497" s="12">
        <v>495</v>
      </c>
      <c r="B497" s="3" t="s">
        <v>1642</v>
      </c>
      <c r="C497" s="79" t="s">
        <v>309</v>
      </c>
      <c r="D497" s="32" t="s">
        <v>43</v>
      </c>
      <c r="E497" s="21" t="s">
        <v>1643</v>
      </c>
      <c r="F497" s="22" t="s">
        <v>1644</v>
      </c>
      <c r="G497" s="6"/>
      <c r="H497" s="3" t="s">
        <v>1562</v>
      </c>
      <c r="I497" s="84" t="s">
        <v>1507</v>
      </c>
    </row>
    <row r="498" spans="1:9" ht="67.5" x14ac:dyDescent="0.15">
      <c r="A498" s="12">
        <v>496</v>
      </c>
      <c r="B498" s="3" t="s">
        <v>1645</v>
      </c>
      <c r="C498" s="79" t="s">
        <v>309</v>
      </c>
      <c r="D498" s="32" t="s">
        <v>43</v>
      </c>
      <c r="E498" s="21" t="s">
        <v>1646</v>
      </c>
      <c r="F498" s="22" t="s">
        <v>1647</v>
      </c>
      <c r="G498" s="6"/>
      <c r="H498" s="3" t="s">
        <v>1562</v>
      </c>
      <c r="I498" s="84" t="s">
        <v>1507</v>
      </c>
    </row>
    <row r="499" spans="1:9" ht="256.5" x14ac:dyDescent="0.15">
      <c r="A499" s="12">
        <v>497</v>
      </c>
      <c r="B499" s="51" t="s">
        <v>1648</v>
      </c>
      <c r="C499" s="49" t="s">
        <v>10</v>
      </c>
      <c r="D499" s="51" t="s">
        <v>204</v>
      </c>
      <c r="E499" s="51" t="s">
        <v>1649</v>
      </c>
      <c r="F499" s="22" t="s">
        <v>1650</v>
      </c>
      <c r="G499" s="6"/>
      <c r="H499" s="6"/>
      <c r="I499" s="30" t="s">
        <v>1651</v>
      </c>
    </row>
    <row r="500" spans="1:9" ht="81" x14ac:dyDescent="0.15">
      <c r="A500" s="12">
        <v>498</v>
      </c>
      <c r="B500" s="51" t="s">
        <v>1652</v>
      </c>
      <c r="C500" s="49" t="s">
        <v>10</v>
      </c>
      <c r="D500" s="51" t="s">
        <v>204</v>
      </c>
      <c r="E500" s="51" t="s">
        <v>819</v>
      </c>
      <c r="F500" s="22" t="s">
        <v>1653</v>
      </c>
      <c r="G500" s="6"/>
      <c r="H500" s="6"/>
      <c r="I500" s="30" t="s">
        <v>1651</v>
      </c>
    </row>
    <row r="501" spans="1:9" ht="27" x14ac:dyDescent="0.15">
      <c r="A501" s="12">
        <v>499</v>
      </c>
      <c r="B501" s="49" t="s">
        <v>1654</v>
      </c>
      <c r="C501" s="49" t="s">
        <v>656</v>
      </c>
      <c r="D501" s="51" t="s">
        <v>429</v>
      </c>
      <c r="E501" s="51"/>
      <c r="F501" s="22" t="s">
        <v>1655</v>
      </c>
      <c r="G501" s="6"/>
      <c r="H501" s="6"/>
      <c r="I501" s="30" t="s">
        <v>1651</v>
      </c>
    </row>
    <row r="502" spans="1:9" ht="27" x14ac:dyDescent="0.15">
      <c r="A502" s="12">
        <v>500</v>
      </c>
      <c r="B502" s="51" t="s">
        <v>671</v>
      </c>
      <c r="C502" s="51" t="s">
        <v>672</v>
      </c>
      <c r="D502" s="51" t="s">
        <v>429</v>
      </c>
      <c r="E502" s="49"/>
      <c r="F502" s="94" t="s">
        <v>1855</v>
      </c>
      <c r="G502" s="6"/>
      <c r="H502" s="6"/>
      <c r="I502" s="30" t="s">
        <v>1651</v>
      </c>
    </row>
    <row r="503" spans="1:9" ht="108" x14ac:dyDescent="0.15">
      <c r="A503" s="12">
        <v>501</v>
      </c>
      <c r="B503" s="51" t="s">
        <v>721</v>
      </c>
      <c r="C503" s="51" t="s">
        <v>722</v>
      </c>
      <c r="D503" s="51" t="s">
        <v>429</v>
      </c>
      <c r="E503" s="51"/>
      <c r="F503" s="22" t="s">
        <v>1658</v>
      </c>
      <c r="G503" s="6"/>
      <c r="H503" s="6"/>
      <c r="I503" s="30" t="s">
        <v>1651</v>
      </c>
    </row>
    <row r="504" spans="1:9" ht="148.5" x14ac:dyDescent="0.15">
      <c r="A504" s="12">
        <v>502</v>
      </c>
      <c r="B504" s="31" t="s">
        <v>381</v>
      </c>
      <c r="C504" s="31" t="s">
        <v>382</v>
      </c>
      <c r="D504" s="32" t="s">
        <v>204</v>
      </c>
      <c r="E504" s="31" t="s">
        <v>383</v>
      </c>
      <c r="F504" s="22" t="s">
        <v>384</v>
      </c>
      <c r="G504" s="6"/>
      <c r="H504" s="37"/>
      <c r="I504" s="30" t="s">
        <v>208</v>
      </c>
    </row>
    <row r="505" spans="1:9" ht="297" x14ac:dyDescent="0.15">
      <c r="A505" s="12">
        <v>503</v>
      </c>
      <c r="B505" s="62" t="s">
        <v>209</v>
      </c>
      <c r="C505" s="62" t="s">
        <v>210</v>
      </c>
      <c r="D505" s="60" t="s">
        <v>204</v>
      </c>
      <c r="E505" s="62" t="s">
        <v>211</v>
      </c>
      <c r="F505" s="22" t="s">
        <v>1315</v>
      </c>
      <c r="G505" s="6"/>
      <c r="H505" s="6"/>
      <c r="I505" s="30" t="s">
        <v>1270</v>
      </c>
    </row>
    <row r="506" spans="1:9" ht="135" x14ac:dyDescent="0.15">
      <c r="A506" s="12">
        <v>504</v>
      </c>
      <c r="B506" s="49" t="s">
        <v>1661</v>
      </c>
      <c r="C506" s="49" t="s">
        <v>10</v>
      </c>
      <c r="D506" s="51" t="s">
        <v>204</v>
      </c>
      <c r="E506" s="49" t="s">
        <v>1662</v>
      </c>
      <c r="F506" s="22" t="s">
        <v>1663</v>
      </c>
      <c r="G506" s="6"/>
      <c r="H506" s="6"/>
      <c r="I506" s="30" t="s">
        <v>1651</v>
      </c>
    </row>
    <row r="507" spans="1:9" ht="54" x14ac:dyDescent="0.15">
      <c r="A507" s="12">
        <v>505</v>
      </c>
      <c r="B507" s="49" t="s">
        <v>1664</v>
      </c>
      <c r="C507" s="49" t="s">
        <v>309</v>
      </c>
      <c r="D507" s="51" t="s">
        <v>204</v>
      </c>
      <c r="E507" s="49" t="s">
        <v>1665</v>
      </c>
      <c r="F507" s="22" t="s">
        <v>1666</v>
      </c>
      <c r="G507" s="6"/>
      <c r="H507" s="6"/>
      <c r="I507" s="30" t="s">
        <v>1651</v>
      </c>
    </row>
    <row r="508" spans="1:9" ht="81" x14ac:dyDescent="0.15">
      <c r="A508" s="12">
        <v>506</v>
      </c>
      <c r="B508" s="51" t="s">
        <v>1667</v>
      </c>
      <c r="C508" s="49" t="s">
        <v>309</v>
      </c>
      <c r="D508" s="51" t="s">
        <v>204</v>
      </c>
      <c r="E508" s="51" t="s">
        <v>1668</v>
      </c>
      <c r="F508" s="22" t="s">
        <v>1669</v>
      </c>
      <c r="G508" s="6"/>
      <c r="H508" s="6"/>
      <c r="I508" s="30" t="s">
        <v>1651</v>
      </c>
    </row>
    <row r="509" spans="1:9" ht="202.5" x14ac:dyDescent="0.15">
      <c r="A509" s="12">
        <v>507</v>
      </c>
      <c r="B509" s="37" t="s">
        <v>326</v>
      </c>
      <c r="C509" s="35" t="s">
        <v>327</v>
      </c>
      <c r="D509" s="32" t="s">
        <v>204</v>
      </c>
      <c r="E509" s="6" t="s">
        <v>328</v>
      </c>
      <c r="F509" s="22" t="s">
        <v>329</v>
      </c>
      <c r="G509" s="6"/>
      <c r="H509" s="5" t="s">
        <v>325</v>
      </c>
      <c r="I509" s="30" t="s">
        <v>208</v>
      </c>
    </row>
    <row r="510" spans="1:9" ht="40.5" x14ac:dyDescent="0.15">
      <c r="A510" s="12">
        <v>508</v>
      </c>
      <c r="B510" s="41" t="s">
        <v>314</v>
      </c>
      <c r="C510" s="41" t="s">
        <v>309</v>
      </c>
      <c r="D510" s="60" t="s">
        <v>204</v>
      </c>
      <c r="E510" s="62" t="s">
        <v>650</v>
      </c>
      <c r="F510" s="22" t="s">
        <v>1287</v>
      </c>
      <c r="G510" s="6"/>
      <c r="H510" s="6"/>
      <c r="I510" s="30" t="s">
        <v>1270</v>
      </c>
    </row>
    <row r="511" spans="1:9" ht="40.5" x14ac:dyDescent="0.15">
      <c r="A511" s="12">
        <v>509</v>
      </c>
      <c r="B511" s="51" t="s">
        <v>1674</v>
      </c>
      <c r="C511" s="49" t="s">
        <v>1675</v>
      </c>
      <c r="D511" s="51" t="s">
        <v>204</v>
      </c>
      <c r="E511" s="51" t="s">
        <v>790</v>
      </c>
      <c r="F511" s="22" t="s">
        <v>1676</v>
      </c>
      <c r="G511" s="6"/>
      <c r="H511" s="6"/>
      <c r="I511" s="30" t="s">
        <v>1651</v>
      </c>
    </row>
    <row r="512" spans="1:9" ht="40.5" x14ac:dyDescent="0.15">
      <c r="A512" s="12">
        <v>510</v>
      </c>
      <c r="B512" s="51" t="s">
        <v>1677</v>
      </c>
      <c r="C512" s="51" t="s">
        <v>309</v>
      </c>
      <c r="D512" s="51" t="s">
        <v>204</v>
      </c>
      <c r="E512" s="51" t="s">
        <v>1387</v>
      </c>
      <c r="F512" s="22" t="s">
        <v>1678</v>
      </c>
      <c r="G512" s="6"/>
      <c r="H512" s="6"/>
      <c r="I512" s="30" t="s">
        <v>1651</v>
      </c>
    </row>
    <row r="513" spans="1:9" ht="162" x14ac:dyDescent="0.15">
      <c r="A513" s="12">
        <v>511</v>
      </c>
      <c r="B513" s="51" t="s">
        <v>1679</v>
      </c>
      <c r="C513" s="51" t="s">
        <v>1381</v>
      </c>
      <c r="D513" s="51" t="s">
        <v>429</v>
      </c>
      <c r="E513" s="51"/>
      <c r="F513" s="22" t="s">
        <v>1680</v>
      </c>
      <c r="G513" s="6"/>
      <c r="H513" s="6"/>
      <c r="I513" s="30" t="s">
        <v>1651</v>
      </c>
    </row>
    <row r="514" spans="1:9" ht="54" x14ac:dyDescent="0.15">
      <c r="A514" s="12">
        <v>512</v>
      </c>
      <c r="B514" s="51" t="s">
        <v>1681</v>
      </c>
      <c r="C514" s="51" t="s">
        <v>1682</v>
      </c>
      <c r="D514" s="51" t="s">
        <v>204</v>
      </c>
      <c r="E514" s="51" t="s">
        <v>1683</v>
      </c>
      <c r="F514" s="22" t="s">
        <v>1684</v>
      </c>
      <c r="G514" s="6"/>
      <c r="H514" s="6"/>
      <c r="I514" s="30" t="s">
        <v>1651</v>
      </c>
    </row>
    <row r="515" spans="1:9" ht="27" x14ac:dyDescent="0.15">
      <c r="A515" s="12">
        <v>513</v>
      </c>
      <c r="B515" s="51" t="s">
        <v>1685</v>
      </c>
      <c r="C515" s="51" t="s">
        <v>309</v>
      </c>
      <c r="D515" s="51" t="s">
        <v>204</v>
      </c>
      <c r="E515" s="51" t="s">
        <v>1686</v>
      </c>
      <c r="F515" s="22" t="s">
        <v>1687</v>
      </c>
      <c r="G515" s="6"/>
      <c r="H515" s="6"/>
      <c r="I515" s="30" t="s">
        <v>1651</v>
      </c>
    </row>
    <row r="516" spans="1:9" ht="27" x14ac:dyDescent="0.15">
      <c r="A516" s="12">
        <v>514</v>
      </c>
      <c r="B516" s="51" t="s">
        <v>1688</v>
      </c>
      <c r="C516" s="51" t="s">
        <v>309</v>
      </c>
      <c r="D516" s="51" t="s">
        <v>204</v>
      </c>
      <c r="E516" s="51" t="s">
        <v>1689</v>
      </c>
      <c r="F516" s="22" t="s">
        <v>1690</v>
      </c>
      <c r="G516" s="6"/>
      <c r="H516" s="6"/>
      <c r="I516" s="30" t="s">
        <v>1651</v>
      </c>
    </row>
    <row r="517" spans="1:9" ht="27" x14ac:dyDescent="0.15">
      <c r="A517" s="12">
        <v>515</v>
      </c>
      <c r="B517" s="49" t="s">
        <v>1691</v>
      </c>
      <c r="C517" s="51" t="s">
        <v>309</v>
      </c>
      <c r="D517" s="51" t="s">
        <v>204</v>
      </c>
      <c r="E517" s="51" t="s">
        <v>1692</v>
      </c>
      <c r="F517" s="22" t="s">
        <v>1693</v>
      </c>
      <c r="G517" s="6"/>
      <c r="H517" s="6"/>
      <c r="I517" s="30" t="s">
        <v>1651</v>
      </c>
    </row>
    <row r="518" spans="1:9" ht="40.5" x14ac:dyDescent="0.15">
      <c r="A518" s="12">
        <v>516</v>
      </c>
      <c r="B518" s="51" t="s">
        <v>1694</v>
      </c>
      <c r="C518" s="51" t="s">
        <v>309</v>
      </c>
      <c r="D518" s="51" t="s">
        <v>204</v>
      </c>
      <c r="E518" s="49" t="s">
        <v>1695</v>
      </c>
      <c r="F518" s="22" t="s">
        <v>1696</v>
      </c>
      <c r="G518" s="6"/>
      <c r="H518" s="6"/>
      <c r="I518" s="30" t="s">
        <v>1651</v>
      </c>
    </row>
    <row r="519" spans="1:9" ht="81" x14ac:dyDescent="0.15">
      <c r="A519" s="12">
        <v>517</v>
      </c>
      <c r="B519" s="51" t="s">
        <v>1697</v>
      </c>
      <c r="C519" s="51" t="s">
        <v>309</v>
      </c>
      <c r="D519" s="51" t="s">
        <v>204</v>
      </c>
      <c r="E519" s="93" t="s">
        <v>1698</v>
      </c>
      <c r="F519" s="22" t="s">
        <v>1699</v>
      </c>
      <c r="G519" s="6"/>
      <c r="H519" s="6"/>
      <c r="I519" s="30" t="s">
        <v>1651</v>
      </c>
    </row>
    <row r="520" spans="1:9" ht="148.5" x14ac:dyDescent="0.15">
      <c r="A520" s="12">
        <v>518</v>
      </c>
      <c r="B520" s="62" t="s">
        <v>1288</v>
      </c>
      <c r="C520" s="62" t="s">
        <v>284</v>
      </c>
      <c r="D520" s="60" t="s">
        <v>204</v>
      </c>
      <c r="E520" s="62" t="s">
        <v>285</v>
      </c>
      <c r="F520" s="22" t="s">
        <v>1289</v>
      </c>
      <c r="G520" s="6"/>
      <c r="H520" s="6"/>
      <c r="I520" s="30" t="s">
        <v>1270</v>
      </c>
    </row>
    <row r="521" spans="1:9" ht="40.5" x14ac:dyDescent="0.15">
      <c r="A521" s="12">
        <v>519</v>
      </c>
      <c r="B521" s="51" t="s">
        <v>679</v>
      </c>
      <c r="C521" s="51" t="s">
        <v>680</v>
      </c>
      <c r="D521" s="51" t="s">
        <v>204</v>
      </c>
      <c r="E521" s="49" t="s">
        <v>681</v>
      </c>
      <c r="F521" s="94" t="s">
        <v>1856</v>
      </c>
      <c r="G521" s="6"/>
      <c r="H521" s="6"/>
      <c r="I521" s="30" t="s">
        <v>1651</v>
      </c>
    </row>
    <row r="522" spans="1:9" ht="162" x14ac:dyDescent="0.15">
      <c r="A522" s="12">
        <v>520</v>
      </c>
      <c r="B522" s="49" t="s">
        <v>1701</v>
      </c>
      <c r="C522" s="51" t="s">
        <v>309</v>
      </c>
      <c r="D522" s="51" t="s">
        <v>204</v>
      </c>
      <c r="E522" s="51" t="s">
        <v>1702</v>
      </c>
      <c r="F522" s="22" t="s">
        <v>1846</v>
      </c>
      <c r="G522" s="6"/>
      <c r="H522" s="6"/>
      <c r="I522" s="30" t="s">
        <v>1651</v>
      </c>
    </row>
    <row r="523" spans="1:9" ht="108" x14ac:dyDescent="0.15">
      <c r="A523" s="12">
        <v>521</v>
      </c>
      <c r="B523" s="49" t="s">
        <v>1703</v>
      </c>
      <c r="C523" s="51" t="s">
        <v>309</v>
      </c>
      <c r="D523" s="51" t="s">
        <v>204</v>
      </c>
      <c r="E523" s="51" t="s">
        <v>1704</v>
      </c>
      <c r="F523" s="94" t="s">
        <v>1847</v>
      </c>
      <c r="G523" s="6"/>
      <c r="H523" s="6"/>
      <c r="I523" s="30" t="s">
        <v>1651</v>
      </c>
    </row>
    <row r="524" spans="1:9" ht="27" x14ac:dyDescent="0.15">
      <c r="A524" s="12">
        <v>522</v>
      </c>
      <c r="B524" s="51" t="s">
        <v>1705</v>
      </c>
      <c r="C524" s="51" t="s">
        <v>1706</v>
      </c>
      <c r="D524" s="51" t="s">
        <v>429</v>
      </c>
      <c r="E524" s="49"/>
      <c r="F524" s="94" t="s">
        <v>1848</v>
      </c>
      <c r="G524" s="6"/>
      <c r="H524" s="6"/>
      <c r="I524" s="30" t="s">
        <v>1651</v>
      </c>
    </row>
    <row r="525" spans="1:9" ht="135" x14ac:dyDescent="0.15">
      <c r="A525" s="12">
        <v>523</v>
      </c>
      <c r="B525" s="49" t="s">
        <v>1707</v>
      </c>
      <c r="C525" s="51" t="s">
        <v>309</v>
      </c>
      <c r="D525" s="51" t="s">
        <v>204</v>
      </c>
      <c r="E525" s="49" t="s">
        <v>1708</v>
      </c>
      <c r="F525" s="94" t="s">
        <v>1849</v>
      </c>
      <c r="G525" s="6"/>
      <c r="H525" s="6"/>
      <c r="I525" s="30" t="s">
        <v>1651</v>
      </c>
    </row>
    <row r="526" spans="1:9" ht="175.5" x14ac:dyDescent="0.15">
      <c r="A526" s="12">
        <v>524</v>
      </c>
      <c r="B526" s="49" t="s">
        <v>1709</v>
      </c>
      <c r="C526" s="51" t="s">
        <v>1710</v>
      </c>
      <c r="D526" s="51" t="s">
        <v>429</v>
      </c>
      <c r="E526" s="49"/>
      <c r="F526" s="94" t="s">
        <v>1850</v>
      </c>
      <c r="G526" s="6"/>
      <c r="H526" s="6"/>
      <c r="I526" s="30" t="s">
        <v>1651</v>
      </c>
    </row>
    <row r="527" spans="1:9" ht="216" x14ac:dyDescent="0.15">
      <c r="A527" s="12">
        <v>525</v>
      </c>
      <c r="B527" s="31" t="s">
        <v>388</v>
      </c>
      <c r="C527" s="31" t="s">
        <v>389</v>
      </c>
      <c r="D527" s="32" t="s">
        <v>204</v>
      </c>
      <c r="E527" s="31" t="s">
        <v>390</v>
      </c>
      <c r="F527" s="22" t="s">
        <v>391</v>
      </c>
      <c r="G527" s="6"/>
      <c r="H527" s="37"/>
      <c r="I527" s="30" t="s">
        <v>208</v>
      </c>
    </row>
    <row r="528" spans="1:9" ht="40.5" x14ac:dyDescent="0.15">
      <c r="A528" s="12">
        <v>526</v>
      </c>
      <c r="B528" s="38" t="s">
        <v>338</v>
      </c>
      <c r="C528" s="35" t="s">
        <v>339</v>
      </c>
      <c r="D528" s="32" t="s">
        <v>204</v>
      </c>
      <c r="E528" s="35" t="s">
        <v>340</v>
      </c>
      <c r="F528" s="22" t="s">
        <v>341</v>
      </c>
      <c r="G528" s="6"/>
      <c r="H528" s="5" t="s">
        <v>325</v>
      </c>
      <c r="I528" s="30" t="s">
        <v>208</v>
      </c>
    </row>
    <row r="529" spans="1:9" ht="40.5" x14ac:dyDescent="0.15">
      <c r="A529" s="12">
        <v>527</v>
      </c>
      <c r="B529" s="3" t="s">
        <v>1408</v>
      </c>
      <c r="C529" s="3" t="s">
        <v>1409</v>
      </c>
      <c r="D529" s="32" t="s">
        <v>204</v>
      </c>
      <c r="E529" s="3" t="s">
        <v>1410</v>
      </c>
      <c r="F529" s="22" t="s">
        <v>1411</v>
      </c>
      <c r="G529" s="6"/>
      <c r="H529" s="6"/>
      <c r="I529" s="10" t="s">
        <v>1345</v>
      </c>
    </row>
    <row r="530" spans="1:9" ht="148.5" x14ac:dyDescent="0.15">
      <c r="A530" s="12">
        <v>528</v>
      </c>
      <c r="B530" s="31" t="s">
        <v>242</v>
      </c>
      <c r="C530" s="31" t="s">
        <v>243</v>
      </c>
      <c r="D530" s="32" t="s">
        <v>204</v>
      </c>
      <c r="E530" s="31" t="s">
        <v>244</v>
      </c>
      <c r="F530" s="22" t="s">
        <v>245</v>
      </c>
      <c r="G530" s="6"/>
      <c r="H530" s="33" t="s">
        <v>237</v>
      </c>
      <c r="I530" s="30" t="s">
        <v>208</v>
      </c>
    </row>
    <row r="531" spans="1:9" ht="67.5" x14ac:dyDescent="0.15">
      <c r="A531" s="12">
        <v>529</v>
      </c>
      <c r="B531" s="85" t="s">
        <v>1714</v>
      </c>
      <c r="C531" s="85" t="s">
        <v>1715</v>
      </c>
      <c r="D531" s="86" t="s">
        <v>204</v>
      </c>
      <c r="E531" s="85" t="s">
        <v>1716</v>
      </c>
      <c r="F531" s="95" t="s">
        <v>1859</v>
      </c>
      <c r="G531" s="6"/>
      <c r="H531" s="87" t="s">
        <v>1717</v>
      </c>
      <c r="I531" s="84" t="s">
        <v>1718</v>
      </c>
    </row>
    <row r="532" spans="1:9" ht="54" x14ac:dyDescent="0.15">
      <c r="A532" s="12">
        <v>530</v>
      </c>
      <c r="B532" s="85" t="s">
        <v>1719</v>
      </c>
      <c r="C532" s="85" t="s">
        <v>1720</v>
      </c>
      <c r="D532" s="86" t="s">
        <v>204</v>
      </c>
      <c r="E532" s="85" t="s">
        <v>1721</v>
      </c>
      <c r="F532" s="95" t="s">
        <v>1860</v>
      </c>
      <c r="G532" s="6"/>
      <c r="H532" s="87" t="s">
        <v>1717</v>
      </c>
      <c r="I532" s="84" t="s">
        <v>1718</v>
      </c>
    </row>
    <row r="533" spans="1:9" ht="94.5" x14ac:dyDescent="0.15">
      <c r="A533" s="12">
        <v>531</v>
      </c>
      <c r="B533" s="85" t="s">
        <v>1722</v>
      </c>
      <c r="C533" s="85" t="s">
        <v>1723</v>
      </c>
      <c r="D533" s="86" t="s">
        <v>429</v>
      </c>
      <c r="E533" s="85"/>
      <c r="F533" s="95" t="s">
        <v>1861</v>
      </c>
      <c r="G533" s="6"/>
      <c r="H533" s="87" t="s">
        <v>1717</v>
      </c>
      <c r="I533" s="84" t="s">
        <v>1718</v>
      </c>
    </row>
    <row r="534" spans="1:9" ht="67.5" x14ac:dyDescent="0.15">
      <c r="A534" s="12">
        <v>532</v>
      </c>
      <c r="B534" s="85" t="s">
        <v>1724</v>
      </c>
      <c r="C534" s="85" t="s">
        <v>309</v>
      </c>
      <c r="D534" s="86" t="s">
        <v>204</v>
      </c>
      <c r="E534" s="85" t="s">
        <v>1725</v>
      </c>
      <c r="F534" s="95" t="s">
        <v>1862</v>
      </c>
      <c r="G534" s="6"/>
      <c r="H534" s="87" t="s">
        <v>1717</v>
      </c>
      <c r="I534" s="84" t="s">
        <v>1718</v>
      </c>
    </row>
    <row r="535" spans="1:9" ht="67.5" x14ac:dyDescent="0.15">
      <c r="A535" s="12">
        <v>533</v>
      </c>
      <c r="B535" s="85" t="s">
        <v>1726</v>
      </c>
      <c r="C535" s="85" t="s">
        <v>309</v>
      </c>
      <c r="D535" s="86" t="s">
        <v>204</v>
      </c>
      <c r="E535" s="85" t="s">
        <v>1727</v>
      </c>
      <c r="F535" s="95" t="s">
        <v>1863</v>
      </c>
      <c r="G535" s="6"/>
      <c r="H535" s="87" t="s">
        <v>1717</v>
      </c>
      <c r="I535" s="84" t="s">
        <v>1718</v>
      </c>
    </row>
    <row r="536" spans="1:9" ht="67.5" x14ac:dyDescent="0.15">
      <c r="A536" s="12">
        <v>534</v>
      </c>
      <c r="B536" s="85" t="s">
        <v>1728</v>
      </c>
      <c r="C536" s="85" t="s">
        <v>309</v>
      </c>
      <c r="D536" s="86" t="s">
        <v>204</v>
      </c>
      <c r="E536" s="85" t="s">
        <v>1729</v>
      </c>
      <c r="F536" s="95" t="s">
        <v>1864</v>
      </c>
      <c r="G536" s="6"/>
      <c r="H536" s="87" t="s">
        <v>1717</v>
      </c>
      <c r="I536" s="84" t="s">
        <v>1718</v>
      </c>
    </row>
    <row r="537" spans="1:9" ht="54" x14ac:dyDescent="0.15">
      <c r="A537" s="12">
        <v>535</v>
      </c>
      <c r="B537" s="85" t="s">
        <v>1730</v>
      </c>
      <c r="C537" s="85" t="s">
        <v>309</v>
      </c>
      <c r="D537" s="86" t="s">
        <v>204</v>
      </c>
      <c r="E537" s="85" t="s">
        <v>1731</v>
      </c>
      <c r="F537" s="95" t="s">
        <v>1865</v>
      </c>
      <c r="G537" s="6"/>
      <c r="H537" s="87" t="s">
        <v>1717</v>
      </c>
      <c r="I537" s="84" t="s">
        <v>1718</v>
      </c>
    </row>
    <row r="538" spans="1:9" ht="40.5" x14ac:dyDescent="0.15">
      <c r="A538" s="12">
        <v>536</v>
      </c>
      <c r="B538" s="85" t="s">
        <v>1732</v>
      </c>
      <c r="C538" s="85" t="s">
        <v>10</v>
      </c>
      <c r="D538" s="86" t="s">
        <v>204</v>
      </c>
      <c r="E538" s="85" t="s">
        <v>1733</v>
      </c>
      <c r="F538" s="95" t="s">
        <v>1866</v>
      </c>
      <c r="G538" s="6"/>
      <c r="H538" s="87" t="s">
        <v>1717</v>
      </c>
      <c r="I538" s="84" t="s">
        <v>1718</v>
      </c>
    </row>
    <row r="539" spans="1:9" x14ac:dyDescent="0.15">
      <c r="A539" s="12">
        <v>537</v>
      </c>
      <c r="B539" s="85" t="s">
        <v>1734</v>
      </c>
      <c r="C539" s="85" t="s">
        <v>1735</v>
      </c>
      <c r="D539" s="86" t="s">
        <v>429</v>
      </c>
      <c r="E539" s="85"/>
      <c r="F539" s="95" t="s">
        <v>1867</v>
      </c>
      <c r="G539" s="6"/>
      <c r="H539" s="87" t="s">
        <v>1717</v>
      </c>
      <c r="I539" s="84" t="s">
        <v>1718</v>
      </c>
    </row>
    <row r="540" spans="1:9" ht="54" x14ac:dyDescent="0.15">
      <c r="A540" s="12">
        <v>538</v>
      </c>
      <c r="B540" s="85" t="s">
        <v>1736</v>
      </c>
      <c r="C540" s="85" t="s">
        <v>10</v>
      </c>
      <c r="D540" s="86" t="s">
        <v>204</v>
      </c>
      <c r="E540" s="85" t="s">
        <v>1737</v>
      </c>
      <c r="F540" s="95" t="s">
        <v>1868</v>
      </c>
      <c r="G540" s="6"/>
      <c r="H540" s="87" t="s">
        <v>1717</v>
      </c>
      <c r="I540" s="84" t="s">
        <v>1718</v>
      </c>
    </row>
    <row r="541" spans="1:9" ht="67.5" x14ac:dyDescent="0.15">
      <c r="A541" s="12">
        <v>539</v>
      </c>
      <c r="B541" s="85" t="s">
        <v>1738</v>
      </c>
      <c r="C541" s="85" t="s">
        <v>10</v>
      </c>
      <c r="D541" s="86" t="s">
        <v>204</v>
      </c>
      <c r="E541" s="85" t="s">
        <v>1739</v>
      </c>
      <c r="F541" s="95" t="s">
        <v>1869</v>
      </c>
      <c r="G541" s="6"/>
      <c r="H541" s="87" t="s">
        <v>1717</v>
      </c>
      <c r="I541" s="84" t="s">
        <v>1718</v>
      </c>
    </row>
    <row r="542" spans="1:9" x14ac:dyDescent="0.15">
      <c r="A542" s="12">
        <v>540</v>
      </c>
      <c r="B542" s="85" t="s">
        <v>1740</v>
      </c>
      <c r="C542" s="85" t="s">
        <v>1741</v>
      </c>
      <c r="D542" s="86" t="s">
        <v>429</v>
      </c>
      <c r="E542" s="85"/>
      <c r="F542" s="95" t="s">
        <v>1870</v>
      </c>
      <c r="G542" s="6"/>
      <c r="H542" s="87" t="s">
        <v>1717</v>
      </c>
      <c r="I542" s="84" t="s">
        <v>1718</v>
      </c>
    </row>
    <row r="543" spans="1:9" ht="67.5" x14ac:dyDescent="0.15">
      <c r="A543" s="12">
        <v>541</v>
      </c>
      <c r="B543" s="88" t="s">
        <v>1742</v>
      </c>
      <c r="C543" s="88" t="s">
        <v>1743</v>
      </c>
      <c r="D543" s="86" t="s">
        <v>43</v>
      </c>
      <c r="E543" s="85"/>
      <c r="F543" s="95" t="s">
        <v>1871</v>
      </c>
      <c r="G543" s="6"/>
      <c r="H543" s="87" t="s">
        <v>1717</v>
      </c>
      <c r="I543" s="84" t="s">
        <v>1718</v>
      </c>
    </row>
    <row r="544" spans="1:9" ht="27" x14ac:dyDescent="0.15">
      <c r="A544" s="12">
        <v>542</v>
      </c>
      <c r="B544" s="85" t="s">
        <v>1744</v>
      </c>
      <c r="C544" s="85" t="s">
        <v>1745</v>
      </c>
      <c r="D544" s="86" t="s">
        <v>429</v>
      </c>
      <c r="E544" s="85"/>
      <c r="F544" s="95" t="s">
        <v>1872</v>
      </c>
      <c r="G544" s="6"/>
      <c r="H544" s="87" t="s">
        <v>1717</v>
      </c>
      <c r="I544" s="84" t="s">
        <v>1718</v>
      </c>
    </row>
    <row r="545" spans="1:9" ht="54" x14ac:dyDescent="0.15">
      <c r="A545" s="12">
        <v>543</v>
      </c>
      <c r="B545" s="85" t="s">
        <v>1746</v>
      </c>
      <c r="C545" s="85" t="s">
        <v>309</v>
      </c>
      <c r="D545" s="86" t="s">
        <v>204</v>
      </c>
      <c r="E545" s="85" t="s">
        <v>1747</v>
      </c>
      <c r="F545" s="95" t="s">
        <v>1873</v>
      </c>
      <c r="G545" s="6"/>
      <c r="H545" s="87" t="s">
        <v>1748</v>
      </c>
      <c r="I545" s="84" t="s">
        <v>1718</v>
      </c>
    </row>
    <row r="546" spans="1:9" ht="54" x14ac:dyDescent="0.15">
      <c r="A546" s="12">
        <v>544</v>
      </c>
      <c r="B546" s="85" t="s">
        <v>1749</v>
      </c>
      <c r="C546" s="85" t="s">
        <v>309</v>
      </c>
      <c r="D546" s="86" t="s">
        <v>204</v>
      </c>
      <c r="E546" s="85" t="s">
        <v>1750</v>
      </c>
      <c r="F546" s="95" t="s">
        <v>1874</v>
      </c>
      <c r="G546" s="6"/>
      <c r="H546" s="87" t="s">
        <v>1748</v>
      </c>
      <c r="I546" s="84" t="s">
        <v>1718</v>
      </c>
    </row>
    <row r="547" spans="1:9" ht="40.5" x14ac:dyDescent="0.15">
      <c r="A547" s="12">
        <v>545</v>
      </c>
      <c r="B547" s="85" t="s">
        <v>1751</v>
      </c>
      <c r="C547" s="85" t="s">
        <v>1752</v>
      </c>
      <c r="D547" s="86" t="s">
        <v>429</v>
      </c>
      <c r="E547" s="85"/>
      <c r="F547" s="95" t="s">
        <v>1875</v>
      </c>
      <c r="G547" s="6"/>
      <c r="H547" s="87" t="s">
        <v>1748</v>
      </c>
      <c r="I547" s="84" t="s">
        <v>1718</v>
      </c>
    </row>
    <row r="548" spans="1:9" ht="54" x14ac:dyDescent="0.15">
      <c r="A548" s="12">
        <v>546</v>
      </c>
      <c r="B548" s="85" t="s">
        <v>1753</v>
      </c>
      <c r="C548" s="85" t="s">
        <v>309</v>
      </c>
      <c r="D548" s="86" t="s">
        <v>204</v>
      </c>
      <c r="E548" s="85" t="s">
        <v>1754</v>
      </c>
      <c r="F548" s="95" t="s">
        <v>1876</v>
      </c>
      <c r="G548" s="6"/>
      <c r="H548" s="87" t="s">
        <v>1748</v>
      </c>
      <c r="I548" s="84" t="s">
        <v>1718</v>
      </c>
    </row>
    <row r="549" spans="1:9" ht="67.5" x14ac:dyDescent="0.15">
      <c r="A549" s="12">
        <v>547</v>
      </c>
      <c r="B549" s="85" t="s">
        <v>1755</v>
      </c>
      <c r="C549" s="85" t="s">
        <v>309</v>
      </c>
      <c r="D549" s="86" t="s">
        <v>204</v>
      </c>
      <c r="E549" s="85" t="s">
        <v>1756</v>
      </c>
      <c r="F549" s="95" t="s">
        <v>1877</v>
      </c>
      <c r="G549" s="6"/>
      <c r="H549" s="87" t="s">
        <v>1748</v>
      </c>
      <c r="I549" s="84" t="s">
        <v>1718</v>
      </c>
    </row>
    <row r="550" spans="1:9" ht="81" x14ac:dyDescent="0.15">
      <c r="A550" s="12">
        <v>548</v>
      </c>
      <c r="B550" s="85" t="s">
        <v>1757</v>
      </c>
      <c r="C550" s="85" t="s">
        <v>10</v>
      </c>
      <c r="D550" s="86" t="s">
        <v>429</v>
      </c>
      <c r="E550" s="85" t="s">
        <v>1758</v>
      </c>
      <c r="F550" s="95" t="s">
        <v>1878</v>
      </c>
      <c r="G550" s="6"/>
      <c r="H550" s="87" t="s">
        <v>1759</v>
      </c>
      <c r="I550" s="84" t="s">
        <v>1718</v>
      </c>
    </row>
    <row r="551" spans="1:9" ht="40.5" x14ac:dyDescent="0.15">
      <c r="A551" s="12">
        <v>549</v>
      </c>
      <c r="B551" s="85" t="s">
        <v>1760</v>
      </c>
      <c r="C551" s="85" t="s">
        <v>10</v>
      </c>
      <c r="D551" s="86" t="s">
        <v>204</v>
      </c>
      <c r="E551" s="85" t="s">
        <v>1761</v>
      </c>
      <c r="F551" s="95" t="s">
        <v>1879</v>
      </c>
      <c r="G551" s="6"/>
      <c r="H551" s="87" t="s">
        <v>1759</v>
      </c>
      <c r="I551" s="84" t="s">
        <v>1718</v>
      </c>
    </row>
    <row r="552" spans="1:9" ht="202.5" x14ac:dyDescent="0.15">
      <c r="A552" s="12">
        <v>550</v>
      </c>
      <c r="B552" s="89" t="s">
        <v>1762</v>
      </c>
      <c r="C552" s="89" t="s">
        <v>1763</v>
      </c>
      <c r="D552" s="90" t="s">
        <v>43</v>
      </c>
      <c r="E552" s="85"/>
      <c r="F552" s="96" t="s">
        <v>1880</v>
      </c>
      <c r="G552" s="6"/>
      <c r="H552" s="90" t="s">
        <v>1759</v>
      </c>
      <c r="I552" s="84" t="s">
        <v>1718</v>
      </c>
    </row>
    <row r="553" spans="1:9" ht="40.5" x14ac:dyDescent="0.15">
      <c r="A553" s="12">
        <v>551</v>
      </c>
      <c r="B553" s="85" t="s">
        <v>1764</v>
      </c>
      <c r="C553" s="85" t="s">
        <v>309</v>
      </c>
      <c r="D553" s="86" t="s">
        <v>204</v>
      </c>
      <c r="E553" s="85" t="s">
        <v>1765</v>
      </c>
      <c r="F553" s="95" t="s">
        <v>1881</v>
      </c>
      <c r="G553" s="6"/>
      <c r="H553" s="87" t="s">
        <v>1766</v>
      </c>
      <c r="I553" s="84" t="s">
        <v>1718</v>
      </c>
    </row>
    <row r="554" spans="1:9" ht="108" x14ac:dyDescent="0.15">
      <c r="A554" s="12">
        <v>552</v>
      </c>
      <c r="B554" s="85" t="s">
        <v>1767</v>
      </c>
      <c r="C554" s="85" t="s">
        <v>10</v>
      </c>
      <c r="D554" s="86" t="s">
        <v>204</v>
      </c>
      <c r="E554" s="85" t="s">
        <v>1768</v>
      </c>
      <c r="F554" s="95" t="s">
        <v>1882</v>
      </c>
      <c r="G554" s="6"/>
      <c r="H554" s="87" t="s">
        <v>1766</v>
      </c>
      <c r="I554" s="84" t="s">
        <v>1718</v>
      </c>
    </row>
    <row r="555" spans="1:9" ht="40.5" x14ac:dyDescent="0.15">
      <c r="A555" s="12">
        <v>553</v>
      </c>
      <c r="B555" s="85" t="s">
        <v>1769</v>
      </c>
      <c r="C555" s="85" t="s">
        <v>10</v>
      </c>
      <c r="D555" s="86" t="s">
        <v>204</v>
      </c>
      <c r="E555" s="85" t="s">
        <v>1770</v>
      </c>
      <c r="F555" s="95" t="s">
        <v>1883</v>
      </c>
      <c r="G555" s="6"/>
      <c r="H555" s="87" t="s">
        <v>1766</v>
      </c>
      <c r="I555" s="84" t="s">
        <v>1718</v>
      </c>
    </row>
    <row r="556" spans="1:9" ht="54" x14ac:dyDescent="0.15">
      <c r="A556" s="12">
        <v>554</v>
      </c>
      <c r="B556" s="85" t="s">
        <v>1771</v>
      </c>
      <c r="C556" s="85" t="s">
        <v>1772</v>
      </c>
      <c r="D556" s="86" t="s">
        <v>204</v>
      </c>
      <c r="E556" s="85" t="s">
        <v>1773</v>
      </c>
      <c r="F556" s="95" t="s">
        <v>1884</v>
      </c>
      <c r="G556" s="6"/>
      <c r="H556" s="87" t="s">
        <v>1766</v>
      </c>
      <c r="I556" s="84" t="s">
        <v>1718</v>
      </c>
    </row>
    <row r="557" spans="1:9" ht="40.5" x14ac:dyDescent="0.15">
      <c r="A557" s="12">
        <v>555</v>
      </c>
      <c r="B557" s="85" t="s">
        <v>1774</v>
      </c>
      <c r="C557" s="85" t="s">
        <v>10</v>
      </c>
      <c r="D557" s="86" t="s">
        <v>429</v>
      </c>
      <c r="E557" s="85" t="s">
        <v>1775</v>
      </c>
      <c r="F557" s="95" t="s">
        <v>1885</v>
      </c>
      <c r="G557" s="6"/>
      <c r="H557" s="87" t="s">
        <v>1766</v>
      </c>
      <c r="I557" s="84" t="s">
        <v>1718</v>
      </c>
    </row>
    <row r="558" spans="1:9" ht="54" x14ac:dyDescent="0.15">
      <c r="A558" s="12">
        <v>556</v>
      </c>
      <c r="B558" s="85" t="s">
        <v>1776</v>
      </c>
      <c r="C558" s="85" t="s">
        <v>1777</v>
      </c>
      <c r="D558" s="86" t="s">
        <v>429</v>
      </c>
      <c r="E558" s="85"/>
      <c r="F558" s="95" t="s">
        <v>1886</v>
      </c>
      <c r="G558" s="6"/>
      <c r="H558" s="87" t="s">
        <v>1766</v>
      </c>
      <c r="I558" s="84" t="s">
        <v>1718</v>
      </c>
    </row>
    <row r="559" spans="1:9" x14ac:dyDescent="0.15">
      <c r="A559" s="12">
        <v>557</v>
      </c>
      <c r="B559" s="85" t="s">
        <v>1778</v>
      </c>
      <c r="C559" s="85" t="s">
        <v>10</v>
      </c>
      <c r="D559" s="86" t="s">
        <v>429</v>
      </c>
      <c r="E559" s="85" t="s">
        <v>1779</v>
      </c>
      <c r="F559" s="95" t="s">
        <v>1887</v>
      </c>
      <c r="G559" s="6"/>
      <c r="H559" s="87" t="s">
        <v>1766</v>
      </c>
      <c r="I559" s="84" t="s">
        <v>1718</v>
      </c>
    </row>
    <row r="560" spans="1:9" ht="27" x14ac:dyDescent="0.15">
      <c r="A560" s="12">
        <v>558</v>
      </c>
      <c r="B560" s="85" t="s">
        <v>1780</v>
      </c>
      <c r="C560" s="85" t="s">
        <v>10</v>
      </c>
      <c r="D560" s="86" t="s">
        <v>204</v>
      </c>
      <c r="E560" s="85" t="s">
        <v>1781</v>
      </c>
      <c r="F560" s="95" t="s">
        <v>1888</v>
      </c>
      <c r="G560" s="6"/>
      <c r="H560" s="87" t="s">
        <v>1766</v>
      </c>
      <c r="I560" s="84" t="s">
        <v>1718</v>
      </c>
    </row>
    <row r="561" spans="1:9" ht="67.5" x14ac:dyDescent="0.15">
      <c r="A561" s="12">
        <v>559</v>
      </c>
      <c r="B561" s="89" t="s">
        <v>1782</v>
      </c>
      <c r="C561" s="89" t="s">
        <v>1783</v>
      </c>
      <c r="D561" s="90" t="s">
        <v>204</v>
      </c>
      <c r="E561" s="85" t="s">
        <v>1784</v>
      </c>
      <c r="F561" s="95" t="s">
        <v>1889</v>
      </c>
      <c r="G561" s="6"/>
      <c r="H561" s="91" t="s">
        <v>1785</v>
      </c>
      <c r="I561" s="84" t="s">
        <v>1718</v>
      </c>
    </row>
    <row r="562" spans="1:9" ht="54" x14ac:dyDescent="0.15">
      <c r="A562" s="12">
        <v>560</v>
      </c>
      <c r="B562" s="89" t="s">
        <v>1786</v>
      </c>
      <c r="C562" s="89" t="s">
        <v>1787</v>
      </c>
      <c r="D562" s="90" t="s">
        <v>204</v>
      </c>
      <c r="E562" s="85" t="s">
        <v>1788</v>
      </c>
      <c r="F562" s="95" t="s">
        <v>1890</v>
      </c>
      <c r="G562" s="6"/>
      <c r="H562" s="91" t="s">
        <v>1785</v>
      </c>
      <c r="I562" s="84" t="s">
        <v>1718</v>
      </c>
    </row>
    <row r="563" spans="1:9" ht="54" x14ac:dyDescent="0.15">
      <c r="A563" s="12">
        <v>561</v>
      </c>
      <c r="B563" s="89" t="s">
        <v>1789</v>
      </c>
      <c r="C563" s="89" t="s">
        <v>10</v>
      </c>
      <c r="D563" s="90" t="s">
        <v>204</v>
      </c>
      <c r="E563" s="85" t="s">
        <v>1790</v>
      </c>
      <c r="F563" s="95" t="s">
        <v>1891</v>
      </c>
      <c r="G563" s="6"/>
      <c r="H563" s="91" t="s">
        <v>1785</v>
      </c>
      <c r="I563" s="84" t="s">
        <v>1718</v>
      </c>
    </row>
    <row r="564" spans="1:9" ht="54" x14ac:dyDescent="0.15">
      <c r="A564" s="12">
        <v>562</v>
      </c>
      <c r="B564" s="89" t="s">
        <v>1791</v>
      </c>
      <c r="C564" s="89" t="s">
        <v>10</v>
      </c>
      <c r="D564" s="90" t="s">
        <v>204</v>
      </c>
      <c r="E564" s="85" t="s">
        <v>1792</v>
      </c>
      <c r="F564" s="95" t="s">
        <v>1892</v>
      </c>
      <c r="G564" s="6"/>
      <c r="H564" s="91" t="s">
        <v>1785</v>
      </c>
      <c r="I564" s="84" t="s">
        <v>1718</v>
      </c>
    </row>
    <row r="565" spans="1:9" ht="54" x14ac:dyDescent="0.15">
      <c r="A565" s="12">
        <v>563</v>
      </c>
      <c r="B565" s="89" t="s">
        <v>1793</v>
      </c>
      <c r="C565" s="89" t="s">
        <v>10</v>
      </c>
      <c r="D565" s="90" t="s">
        <v>204</v>
      </c>
      <c r="E565" s="85" t="s">
        <v>1794</v>
      </c>
      <c r="F565" s="95" t="s">
        <v>1893</v>
      </c>
      <c r="G565" s="6"/>
      <c r="H565" s="91" t="s">
        <v>1785</v>
      </c>
      <c r="I565" s="84" t="s">
        <v>1718</v>
      </c>
    </row>
    <row r="566" spans="1:9" ht="27" x14ac:dyDescent="0.15">
      <c r="A566" s="12">
        <v>564</v>
      </c>
      <c r="B566" s="89" t="s">
        <v>1795</v>
      </c>
      <c r="C566" s="89" t="s">
        <v>10</v>
      </c>
      <c r="D566" s="90" t="s">
        <v>204</v>
      </c>
      <c r="E566" s="85" t="s">
        <v>1796</v>
      </c>
      <c r="F566" s="95" t="s">
        <v>1894</v>
      </c>
      <c r="G566" s="6"/>
      <c r="H566" s="91" t="s">
        <v>1785</v>
      </c>
      <c r="I566" s="84" t="s">
        <v>1718</v>
      </c>
    </row>
    <row r="567" spans="1:9" ht="40.5" x14ac:dyDescent="0.15">
      <c r="A567" s="12">
        <v>565</v>
      </c>
      <c r="B567" s="88" t="s">
        <v>1797</v>
      </c>
      <c r="C567" s="85" t="s">
        <v>10</v>
      </c>
      <c r="D567" s="86" t="s">
        <v>204</v>
      </c>
      <c r="E567" s="85" t="s">
        <v>1798</v>
      </c>
      <c r="F567" s="95" t="s">
        <v>1895</v>
      </c>
      <c r="G567" s="6"/>
      <c r="H567" s="91" t="s">
        <v>1785</v>
      </c>
      <c r="I567" s="84" t="s">
        <v>1718</v>
      </c>
    </row>
    <row r="568" spans="1:9" ht="54" x14ac:dyDescent="0.15">
      <c r="A568" s="12">
        <v>566</v>
      </c>
      <c r="B568" s="88" t="s">
        <v>1799</v>
      </c>
      <c r="C568" s="85" t="s">
        <v>10</v>
      </c>
      <c r="D568" s="86" t="s">
        <v>204</v>
      </c>
      <c r="E568" s="85" t="s">
        <v>1800</v>
      </c>
      <c r="F568" s="95" t="s">
        <v>1896</v>
      </c>
      <c r="G568" s="6"/>
      <c r="H568" s="91" t="s">
        <v>1785</v>
      </c>
      <c r="I568" s="84" t="s">
        <v>1718</v>
      </c>
    </row>
    <row r="569" spans="1:9" ht="40.5" x14ac:dyDescent="0.15">
      <c r="A569" s="12">
        <v>567</v>
      </c>
      <c r="B569" s="88" t="s">
        <v>1801</v>
      </c>
      <c r="C569" s="85" t="s">
        <v>10</v>
      </c>
      <c r="D569" s="86" t="s">
        <v>204</v>
      </c>
      <c r="E569" s="85" t="s">
        <v>1802</v>
      </c>
      <c r="F569" s="95" t="s">
        <v>1897</v>
      </c>
      <c r="G569" s="6"/>
      <c r="H569" s="91" t="s">
        <v>1785</v>
      </c>
      <c r="I569" s="84" t="s">
        <v>1718</v>
      </c>
    </row>
    <row r="570" spans="1:9" ht="40.5" x14ac:dyDescent="0.15">
      <c r="A570" s="12">
        <v>568</v>
      </c>
      <c r="B570" s="88" t="s">
        <v>1803</v>
      </c>
      <c r="C570" s="85" t="s">
        <v>309</v>
      </c>
      <c r="D570" s="86" t="s">
        <v>204</v>
      </c>
      <c r="E570" s="85" t="s">
        <v>1804</v>
      </c>
      <c r="F570" s="95" t="s">
        <v>1898</v>
      </c>
      <c r="G570" s="6"/>
      <c r="H570" s="87" t="s">
        <v>1805</v>
      </c>
      <c r="I570" s="84" t="s">
        <v>1718</v>
      </c>
    </row>
    <row r="571" spans="1:9" ht="67.5" x14ac:dyDescent="0.15">
      <c r="A571" s="12">
        <v>569</v>
      </c>
      <c r="B571" s="88" t="s">
        <v>1806</v>
      </c>
      <c r="C571" s="85" t="s">
        <v>309</v>
      </c>
      <c r="D571" s="86" t="s">
        <v>204</v>
      </c>
      <c r="E571" s="88" t="s">
        <v>1807</v>
      </c>
      <c r="F571" s="95" t="s">
        <v>1899</v>
      </c>
      <c r="G571" s="6"/>
      <c r="H571" s="87" t="s">
        <v>1805</v>
      </c>
      <c r="I571" s="84" t="s">
        <v>1718</v>
      </c>
    </row>
    <row r="572" spans="1:9" ht="81" x14ac:dyDescent="0.15">
      <c r="A572" s="12">
        <v>570</v>
      </c>
      <c r="B572" s="88" t="s">
        <v>1808</v>
      </c>
      <c r="C572" s="85" t="s">
        <v>309</v>
      </c>
      <c r="D572" s="86" t="s">
        <v>204</v>
      </c>
      <c r="E572" s="88" t="s">
        <v>1809</v>
      </c>
      <c r="F572" s="95" t="s">
        <v>1900</v>
      </c>
      <c r="G572" s="6"/>
      <c r="H572" s="87" t="s">
        <v>1805</v>
      </c>
      <c r="I572" s="84" t="s">
        <v>1718</v>
      </c>
    </row>
    <row r="573" spans="1:9" ht="54" x14ac:dyDescent="0.15">
      <c r="A573" s="12">
        <v>571</v>
      </c>
      <c r="B573" s="88" t="s">
        <v>1810</v>
      </c>
      <c r="C573" s="92" t="s">
        <v>1811</v>
      </c>
      <c r="D573" s="86" t="s">
        <v>204</v>
      </c>
      <c r="E573" s="85" t="s">
        <v>1812</v>
      </c>
      <c r="F573" s="95" t="s">
        <v>1901</v>
      </c>
      <c r="G573" s="6"/>
      <c r="H573" s="87" t="s">
        <v>1813</v>
      </c>
      <c r="I573" s="84" t="s">
        <v>1718</v>
      </c>
    </row>
    <row r="574" spans="1:9" ht="40.5" x14ac:dyDescent="0.15">
      <c r="A574" s="12">
        <v>572</v>
      </c>
      <c r="B574" s="85" t="s">
        <v>1814</v>
      </c>
      <c r="C574" s="85" t="s">
        <v>1815</v>
      </c>
      <c r="D574" s="86" t="s">
        <v>204</v>
      </c>
      <c r="E574" s="85" t="s">
        <v>1816</v>
      </c>
      <c r="F574" s="95" t="s">
        <v>1902</v>
      </c>
      <c r="G574" s="6"/>
      <c r="H574" s="87" t="s">
        <v>1813</v>
      </c>
      <c r="I574" s="84" t="s">
        <v>1718</v>
      </c>
    </row>
    <row r="575" spans="1:9" ht="67.5" x14ac:dyDescent="0.15">
      <c r="A575" s="12">
        <v>573</v>
      </c>
      <c r="B575" s="85" t="s">
        <v>1817</v>
      </c>
      <c r="C575" s="85" t="s">
        <v>10</v>
      </c>
      <c r="D575" s="86" t="s">
        <v>204</v>
      </c>
      <c r="E575" s="85" t="s">
        <v>1818</v>
      </c>
      <c r="F575" s="95" t="s">
        <v>1903</v>
      </c>
      <c r="G575" s="6"/>
      <c r="H575" s="87" t="s">
        <v>1813</v>
      </c>
      <c r="I575" s="84" t="s">
        <v>1718</v>
      </c>
    </row>
    <row r="576" spans="1:9" ht="40.5" x14ac:dyDescent="0.15">
      <c r="A576" s="12">
        <v>574</v>
      </c>
      <c r="B576" s="85" t="s">
        <v>1819</v>
      </c>
      <c r="C576" s="85" t="s">
        <v>10</v>
      </c>
      <c r="D576" s="86" t="s">
        <v>204</v>
      </c>
      <c r="E576" s="85" t="s">
        <v>1820</v>
      </c>
      <c r="F576" s="95" t="s">
        <v>1904</v>
      </c>
      <c r="G576" s="6"/>
      <c r="H576" s="87" t="s">
        <v>1821</v>
      </c>
      <c r="I576" s="84" t="s">
        <v>1718</v>
      </c>
    </row>
    <row r="577" spans="1:9" ht="27" x14ac:dyDescent="0.15">
      <c r="A577" s="12">
        <v>575</v>
      </c>
      <c r="B577" s="85" t="s">
        <v>1822</v>
      </c>
      <c r="C577" s="85" t="s">
        <v>10</v>
      </c>
      <c r="D577" s="86" t="s">
        <v>204</v>
      </c>
      <c r="E577" s="85" t="s">
        <v>1823</v>
      </c>
      <c r="F577" s="95" t="s">
        <v>1905</v>
      </c>
      <c r="G577" s="6"/>
      <c r="H577" s="87" t="s">
        <v>1821</v>
      </c>
      <c r="I577" s="84" t="s">
        <v>1718</v>
      </c>
    </row>
    <row r="578" spans="1:9" ht="27" x14ac:dyDescent="0.15">
      <c r="A578" s="12">
        <v>576</v>
      </c>
      <c r="B578" s="85" t="s">
        <v>1824</v>
      </c>
      <c r="C578" s="85" t="s">
        <v>309</v>
      </c>
      <c r="D578" s="86" t="s">
        <v>204</v>
      </c>
      <c r="E578" s="85" t="s">
        <v>1825</v>
      </c>
      <c r="F578" s="95" t="s">
        <v>1906</v>
      </c>
      <c r="G578" s="6"/>
      <c r="H578" s="87" t="s">
        <v>1821</v>
      </c>
      <c r="I578" s="84" t="s">
        <v>1718</v>
      </c>
    </row>
    <row r="579" spans="1:9" ht="27" x14ac:dyDescent="0.15">
      <c r="A579" s="12">
        <v>577</v>
      </c>
      <c r="B579" s="88" t="s">
        <v>1826</v>
      </c>
      <c r="C579" s="85" t="s">
        <v>309</v>
      </c>
      <c r="D579" s="86" t="s">
        <v>204</v>
      </c>
      <c r="E579" s="85" t="s">
        <v>1827</v>
      </c>
      <c r="F579" s="95" t="s">
        <v>1907</v>
      </c>
      <c r="G579" s="6"/>
      <c r="H579" s="87" t="s">
        <v>1828</v>
      </c>
      <c r="I579" s="84" t="s">
        <v>1718</v>
      </c>
    </row>
    <row r="580" spans="1:9" ht="40.5" x14ac:dyDescent="0.15">
      <c r="A580" s="12">
        <v>578</v>
      </c>
      <c r="B580" s="88" t="s">
        <v>1829</v>
      </c>
      <c r="C580" s="85" t="s">
        <v>309</v>
      </c>
      <c r="D580" s="86" t="s">
        <v>204</v>
      </c>
      <c r="E580" s="85" t="s">
        <v>1830</v>
      </c>
      <c r="F580" s="95" t="s">
        <v>1908</v>
      </c>
      <c r="G580" s="6"/>
      <c r="H580" s="87" t="s">
        <v>1828</v>
      </c>
      <c r="I580" s="84" t="s">
        <v>1718</v>
      </c>
    </row>
    <row r="581" spans="1:9" ht="67.5" x14ac:dyDescent="0.15">
      <c r="A581" s="12">
        <v>579</v>
      </c>
      <c r="B581" s="85" t="s">
        <v>1831</v>
      </c>
      <c r="C581" s="85" t="s">
        <v>309</v>
      </c>
      <c r="D581" s="86" t="s">
        <v>204</v>
      </c>
      <c r="E581" s="85" t="s">
        <v>1832</v>
      </c>
      <c r="F581" s="95" t="s">
        <v>1909</v>
      </c>
      <c r="G581" s="6"/>
      <c r="H581" s="87" t="s">
        <v>1833</v>
      </c>
      <c r="I581" s="84" t="s">
        <v>1718</v>
      </c>
    </row>
    <row r="582" spans="1:9" ht="135" x14ac:dyDescent="0.15">
      <c r="A582" s="12">
        <v>580</v>
      </c>
      <c r="B582" s="88" t="s">
        <v>1834</v>
      </c>
      <c r="C582" s="85" t="s">
        <v>1835</v>
      </c>
      <c r="D582" s="86" t="s">
        <v>429</v>
      </c>
      <c r="E582" s="85"/>
      <c r="F582" s="95" t="s">
        <v>1910</v>
      </c>
      <c r="G582" s="6"/>
      <c r="H582" s="87" t="s">
        <v>1833</v>
      </c>
      <c r="I582" s="84" t="s">
        <v>1718</v>
      </c>
    </row>
    <row r="583" spans="1:9" ht="270" x14ac:dyDescent="0.15">
      <c r="A583" s="12">
        <v>581</v>
      </c>
      <c r="B583" s="85" t="s">
        <v>1836</v>
      </c>
      <c r="C583" s="85" t="s">
        <v>10</v>
      </c>
      <c r="D583" s="86" t="s">
        <v>204</v>
      </c>
      <c r="E583" s="85" t="s">
        <v>1837</v>
      </c>
      <c r="F583" s="95" t="s">
        <v>1911</v>
      </c>
      <c r="G583" s="6"/>
      <c r="H583" s="87" t="s">
        <v>1833</v>
      </c>
      <c r="I583" s="84" t="s">
        <v>1718</v>
      </c>
    </row>
    <row r="584" spans="1:9" ht="27" x14ac:dyDescent="0.15">
      <c r="A584" s="12">
        <v>582</v>
      </c>
      <c r="B584" s="85" t="s">
        <v>1838</v>
      </c>
      <c r="C584" s="85" t="s">
        <v>10</v>
      </c>
      <c r="D584" s="86" t="s">
        <v>204</v>
      </c>
      <c r="E584" s="85" t="s">
        <v>1839</v>
      </c>
      <c r="F584" s="95" t="s">
        <v>1912</v>
      </c>
      <c r="G584" s="6"/>
      <c r="H584" s="87" t="s">
        <v>1840</v>
      </c>
      <c r="I584" s="84" t="s">
        <v>1718</v>
      </c>
    </row>
    <row r="585" spans="1:9" ht="162" x14ac:dyDescent="0.15">
      <c r="A585" s="12">
        <v>583</v>
      </c>
      <c r="B585" s="88" t="s">
        <v>1841</v>
      </c>
      <c r="C585" s="85" t="s">
        <v>1842</v>
      </c>
      <c r="D585" s="86" t="s">
        <v>204</v>
      </c>
      <c r="E585" s="85" t="s">
        <v>1843</v>
      </c>
      <c r="F585" s="95" t="s">
        <v>1913</v>
      </c>
      <c r="G585" s="6"/>
      <c r="H585" s="87" t="s">
        <v>1840</v>
      </c>
      <c r="I585" s="84" t="s">
        <v>1718</v>
      </c>
    </row>
    <row r="586" spans="1:9" ht="40.5" x14ac:dyDescent="0.15">
      <c r="A586" s="12">
        <v>584</v>
      </c>
      <c r="B586" s="85" t="s">
        <v>1844</v>
      </c>
      <c r="C586" s="85" t="s">
        <v>10</v>
      </c>
      <c r="D586" s="86" t="s">
        <v>204</v>
      </c>
      <c r="E586" s="85" t="s">
        <v>1845</v>
      </c>
      <c r="F586" s="95" t="s">
        <v>1914</v>
      </c>
      <c r="G586" s="6"/>
      <c r="H586" s="87" t="s">
        <v>1840</v>
      </c>
      <c r="I586" s="84" t="s">
        <v>1718</v>
      </c>
    </row>
  </sheetData>
  <autoFilter ref="A2:I586">
    <sortState ref="A66:I614">
      <sortCondition ref="B2:B670"/>
    </sortState>
  </autoFilter>
  <mergeCells count="1">
    <mergeCell ref="A1:H1"/>
  </mergeCells>
  <phoneticPr fontId="25" type="noConversion"/>
  <conditionalFormatting sqref="B1:B1048576">
    <cfRule type="duplicateValues" dxfId="1" priority="2"/>
  </conditionalFormatting>
  <conditionalFormatting sqref="F1:F1048576">
    <cfRule type="duplicateValues" dxfId="0" priority="1"/>
  </conditionalFormatting>
  <dataValidations count="1">
    <dataValidation type="list" allowBlank="1" showInputMessage="1" showErrorMessage="1" sqref="D452 D13:D186 D266:D409 D456:D530 D412:D449">
      <formula1>"-,正确,不对"</formula1>
    </dataValidation>
  </dataValidations>
  <hyperlinks>
    <hyperlink ref="C156" r:id="rId1"/>
    <hyperlink ref="C229" r:id="rId2"/>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汇总表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王振华</dc:creator>
  <cp:lastModifiedBy>Windows User</cp:lastModifiedBy>
  <dcterms:created xsi:type="dcterms:W3CDTF">2023-05-12T11:15:00Z</dcterms:created>
  <dcterms:modified xsi:type="dcterms:W3CDTF">2026-06-16T09:30:36Z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2052-12.1.0.15712</vt:lpwstr>
  </property>
  <property fmtid="{D5CDD505-2E9C-101B-9397-08002B2CF9AE}" pid="3" name="ICV">
    <vt:lpwstr>3AFE9D6E23A34997BA74954BFAC215B7_13</vt:lpwstr>
  </property>
  <property fmtid="{D5CDD505-2E9C-101B-9397-08002B2CF9AE}" pid="4" name="CalculationRule">
    <vt:i4>0</vt:i4>
  </property>
</Properties>
</file>