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showInkAnnotation="0" autoCompressPictures="0" defaultThemeVersion="166925"/>
  <xr:revisionPtr revIDLastSave="0" documentId="8_{E95CE518-0502-42DD-B96D-7626E3689C52}" xr6:coauthVersionLast="47" xr6:coauthVersionMax="47" xr10:uidLastSave="{00000000-0000-0000-0000-000000000000}"/>
  <bookViews>
    <workbookView xWindow="0" yWindow="0" windowWidth="0" windowHeight="0" xr2:uid="{00000000-000D-0000-FFFF-FFFF00000000}"/>
  </bookViews>
  <sheets>
    <sheet name="FHIR Import" sheetId="1" r:id="rId1"/>
  </sheets>
  <calcPr calcId="191028" refMode="R1C1" iterateCount="0" calcOnSave="0"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<sst xmlns="http://schemas.openxmlformats.org/spreadsheetml/2006/main" count="117" uniqueCount="79">
  <si>
    <t>NHSN Link - FHIR Server &amp; Patients of Interest Import Sheet</t>
  </si>
  <si>
    <t>Instructions: fill in the Value column for each field below, save this file, then upload it on the Manual Upload page in NHSN Link.</t>
  </si>
  <si>
    <t>FHIR Server Information</t>
  </si>
  <si>
    <t>Field Key</t>
  </si>
  <si>
    <t>Field Label</t>
  </si>
  <si>
    <t>Value</t>
  </si>
  <si>
    <t>Required</t>
  </si>
  <si>
    <t>Description</t>
  </si>
  <si>
    <t>fhirBaseUrl</t>
  </si>
  <si>
    <t>FHIR Server Base URL</t>
  </si>
  <si>
    <t>Yes</t>
  </si>
  <si>
    <t>The FHIR base URL used to access your facility FHIR resources. Example: https://FHIR-HOSTNAME/fhir</t>
  </si>
  <si>
    <t>maxConcurrentRequests</t>
  </si>
  <si>
    <t>Max Concurrent Requests</t>
  </si>
  <si>
    <t>NHSNLink is capable of querying resources concurrently for reported patients. This setting will throttle how many requests will run concurrently against your facility FHIR server. An empty value will set the value to 1.</t>
  </si>
  <si>
    <t>maxRetries</t>
  </si>
  <si>
    <t>Max Retries</t>
  </si>
  <si>
    <t>No</t>
  </si>
  <si>
    <t>If NHSNLink experiences an issue while querying your facility FHIR server, NHSNLink is capable of retrying requests. This setting will determine the maximum amount of retries NHSNLink can attempt for a given FHIR resource request. The value must be between 0 and 10.</t>
  </si>
  <si>
    <t>minPullTime</t>
  </si>
  <si>
    <t>Min Acquisition Pull Time</t>
  </si>
  <si>
    <t>Yes - If Max Acquisition is set</t>
  </si>
  <si>
    <t>This setting specifies a window of time when NHSNLink is allowed to start querying your facility FHIR server for patient resources.</t>
  </si>
  <si>
    <t>maxPullTime</t>
  </si>
  <si>
    <t>Max Acquisition Pull Time</t>
  </si>
  <si>
    <t>Yes - If Min Acquisition is set</t>
  </si>
  <si>
    <t>This setting specifies a window of time when NHSNLink stops querying your facility FHIR server for patient resources.</t>
  </si>
  <si>
    <t>patientLagDays</t>
  </si>
  <si>
    <t>Patient Resource Acquisition Lag Duration - Days</t>
  </si>
  <si>
    <t>No - but combined Days/Hours/Minutes must total &gt; 0</t>
  </si>
  <si>
    <t>A lag time can be applied for each patient being reported to ensure that data related to the visit has settled prior to acquiring it from the facility FHIR server. For example, applying a lag can ensure that enough time has passed so that lab results can be finalized, medication orders completed, etc. All scheduled reports will wait until each patient in the census is accounted for, even if the lag that's applied goes beyond a reporting period (monthly, daily, etc)</t>
  </si>
  <si>
    <t>patientLagHours</t>
  </si>
  <si>
    <t>Patient Resource Acquisition Lag Duration - Hours</t>
  </si>
  <si>
    <t>patientLagMinutes</t>
  </si>
  <si>
    <t>Patient Resource Acquisition Lag Duration - Minutes</t>
  </si>
  <si>
    <t>Patients of Interest (POI) Configuration</t>
  </si>
  <si>
    <t>censusFreqHours</t>
  </si>
  <si>
    <t>Census Acquisition Frequency - Hours</t>
  </si>
  <si>
    <t>Yes - if Minutes not provided</t>
  </si>
  <si>
    <t>This setting determines the frequency in which NHSNLink will attempt to get the latest census results.</t>
  </si>
  <si>
    <t>censusFreqMinutes</t>
  </si>
  <si>
    <t>Census Acquisition Frequency - Minutes</t>
  </si>
  <si>
    <t/>
  </si>
  <si>
    <t>Yes - if Hours not provided; must be ≥5 min if Hours is blank</t>
  </si>
  <si>
    <t>admitLt24</t>
  </si>
  <si>
    <t>Admit - Within 24 Hours</t>
  </si>
  <si>
    <t>admit24to48</t>
  </si>
  <si>
    <t>Admit - Between 24 and 48 hours</t>
  </si>
  <si>
    <t>admitGt48</t>
  </si>
  <si>
    <t>Admit - Over 48 hours</t>
  </si>
  <si>
    <t>dischargeLt24</t>
  </si>
  <si>
    <t>Discharge - Where lookback of admission is within past 24 hours</t>
  </si>
  <si>
    <t>discharge24to48</t>
  </si>
  <si>
    <t>Discharge - Where lookback of admission is between 24 and 48 hours</t>
  </si>
  <si>
    <t>dischargeGt48</t>
  </si>
  <si>
    <t>Discharge - Where lookback of admission is over 48 hours</t>
  </si>
  <si>
    <t>Organization Identification</t>
  </si>
  <si>
    <t>locOrgMethod</t>
  </si>
  <si>
    <t>Resolution Method</t>
  </si>
  <si>
    <t>The method used to resolve which FHIR Location resources belong to the reporting facility.</t>
  </si>
  <si>
    <t>customFhirPath</t>
  </si>
  <si>
    <t>Custom FHIR Path</t>
  </si>
  <si>
    <t>A custom FHIRPath expression used to resolve the reporting facility's Location, when applicable.</t>
  </si>
  <si>
    <t>Organization Identification — Location Identifiers</t>
  </si>
  <si>
    <t>Location Identifier System</t>
  </si>
  <si>
    <t>Location Identifier Code</t>
  </si>
  <si>
    <t>Maps your facility's Location identifier system(s) and code(s) to resolve which FHIR Locations belong to your facility. Required only if Resolution Method = 'Location Identifiers'.</t>
  </si>
  <si>
    <t>HSLOC Location Mapping</t>
  </si>
  <si>
    <t>Your (local) Code</t>
  </si>
  <si>
    <t>Location.identifier.value</t>
  </si>
  <si>
    <t>HSLOC Code</t>
  </si>
  <si>
    <t>Yes — at least one complete mapping required</t>
  </si>
  <si>
    <t>Maps each of your facility's location codes to its standard HSLOC (Healthcare Service Location) code.</t>
  </si>
  <si>
    <t>Encounter Mapping</t>
  </si>
  <si>
    <t>Encounter.type Code System</t>
  </si>
  <si>
    <t>Local Encounter.type Code</t>
  </si>
  <si>
    <t>Reference Code System</t>
  </si>
  <si>
    <t>Reference Code</t>
  </si>
  <si>
    <t>Maps your local Encounter.type codes to their standard reference code system and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</si>
</sst>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8">
    <font>
      <sz val="11"/>
      <name val="Calibri"/>
    </font>
    <font>
      <b/>
      <sz val="12"/>
      <color rgb="FF0B5CAB"/>
      <name val="Calibri"/>
    </font>
    <font>
      <b/>
      <sz val="11"/>
      <name val="Calibri"/>
    </font>
    <font>
      <b/>
      <sz val="11"/>
      <color rgb="FF000000"/>
      <name val="Calibri"/>
      <charset val="1"/>
    </font>
    <font>
      <u/>
      <sz val="11"/>
      <color theme="10"/>
      <name val="Calibri"/>
    </font>
    <font>
      <b/>
      <sz val="11"/>
      <color rgb="FF000000"/>
      <name val="Calibri"/>
    </font>
    <font>
      <sz val="11"/>
      <color rgb="FF000000"/>
      <name val="Aptos Narrow"/>
      <charset val="1"/>
    </font>
    <font>
      <sz val="11"/>
      <color rgb="FF000000"/>
      <name val="Calibri"/>
      <charset val="1"/>
    </font>
  </fonts>
  <fills count="2">
    <fill>
      <patternFill patternType="none"/>
    </fill>
    <fill>
      <patternFill patternType="gray125"/>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3">
    <xf numFmtId="0" fontId="0" fillId="0" borderId="0" xfId="0"/>
    <xf numFmtId="0" fontId="2" fillId="0" borderId="0" xfId="0" applyFont="1"/>
    <xf numFmtId="0" fontId="3" fillId="0" borderId="0" xfId="0" applyFont="1"/>
    <xf numFmtId="0" fontId="0" fillId="0" borderId="0" xfId="0" applyAlignment="1">
      <alignment horizontal="left"/>
    </xf>
    <xf numFmtId="0" fontId="2" fillId="0" borderId="0" xfId="0" applyFont="1" applyAlignment="1">
      <alignment horizontal="left"/>
    </xf>
    <xf numFmtId="0" fontId="3" fillId="0" borderId="0" xfId="0" applyFont="1" applyAlignment="1">
      <alignment horizontal="left"/>
    </xf>
    <xf numFmtId="20" fontId="0" fillId="0" borderId="0" xfId="0" applyNumberFormat="1" applyAlignment="1">
      <alignment horizontal="left"/>
    </xf>
    <xf numFmtId="0" fontId="4" fillId="0" borderId="0" xfId="1" applyAlignment="1">
      <alignment horizontal="left"/>
    </xf>
    <xf numFmtId="0" fontId="5" fillId="0" borderId="0" xfId="0" applyFont="1"/>
    <xf numFmtId="0" fontId="6" fillId="0" borderId="0" xfId="0" applyFont="1"/>
    <xf numFmtId="0" fontId="7" fillId="0" borderId="0" xfId="0" applyFont="1"/>
    <xf numFmtId="164" fontId="0" fillId="0" borderId="0" xfId="0" applyNumberFormat="1" applyAlignment="1">
      <alignment horizontal="left"/>
    </xf>
    <xf numFmtId="0" fontId="1" fillId="0" borderId="0" xfId="0" applyFont="1" applyAlignment="1">
      <alignment horizontal="left"/>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1"/>
  <sheetViews>
    <sheetView tabSelected="1" topLeftCell="A22" zoomScaleNormal="100" zoomScaleSheetLayoutView="100" workbookViewId="0">
      <selection sqref="A1:A1048576"/>
    </sheetView>
  </sheetViews>
  <sheetFormatPr defaultRowHeight="15"/>
  <cols>
    <col min="1" max="1" width="24" style="3" customWidth="1"/>
    <col min="2" max="2" width="62.140625" style="3" customWidth="1"/>
    <col min="3" max="3" width="40" style="3" customWidth="1"/>
    <col min="4" max="4" width="47.85546875" customWidth="1"/>
    <col min="5" max="5" width="70" customWidth="1"/>
  </cols>
  <sheetData>
    <row r="1" spans="1:5" ht="15.75">
      <c r="A1" s="12" t="s">
        <v>0</v>
      </c>
    </row>
    <row r="2" spans="1:5">
      <c r="A2" s="3" t="s">
        <v>1</v>
      </c>
    </row>
    <row r="4" spans="1:5" ht="15.75">
      <c r="A4" s="12" t="s">
        <v>2</v>
      </c>
    </row>
    <row r="5" spans="1:5">
      <c r="A5" s="4" t="s">
        <v>3</v>
      </c>
      <c r="B5" s="4" t="s">
        <v>4</v>
      </c>
      <c r="C5" s="4" t="s">
        <v>5</v>
      </c>
      <c r="D5" s="8" t="s">
        <v>6</v>
      </c>
      <c r="E5" s="1" t="s">
        <v>7</v>
      </c>
    </row>
    <row r="6" spans="1:5">
      <c r="A6" s="3" t="s">
        <v>8</v>
      </c>
      <c r="B6" s="3" t="s">
        <v>9</v>
      </c>
      <c r="C6" s="7"/>
      <c r="D6" t="s">
        <v>10</v>
      </c>
      <c r="E6" t="s">
        <v>11</v>
      </c>
    </row>
    <row r="7" spans="1:5">
      <c r="A7" s="3" t="s">
        <v>12</v>
      </c>
      <c r="B7" s="3" t="s">
        <v>13</v>
      </c>
      <c r="D7" t="s">
        <v>10</v>
      </c>
      <c r="E7" t="s">
        <v>14</v>
      </c>
    </row>
    <row r="8" spans="1:5">
      <c r="A8" s="3" t="s">
        <v>15</v>
      </c>
      <c r="B8" s="3" t="s">
        <v>16</v>
      </c>
      <c r="D8" t="s">
        <v>17</v>
      </c>
      <c r="E8" t="s">
        <v>18</v>
      </c>
    </row>
    <row r="9" spans="1:5">
      <c r="A9" s="3" t="s">
        <v>19</v>
      </c>
      <c r="B9" s="3" t="s">
        <v>20</v>
      </c>
      <c r="C9" s="6"/>
      <c r="D9" s="9" t="s">
        <v>21</v>
      </c>
      <c r="E9" t="s">
        <v>22</v>
      </c>
    </row>
    <row r="10" spans="1:5">
      <c r="A10" s="3" t="s">
        <v>23</v>
      </c>
      <c r="B10" s="3" t="s">
        <v>24</v>
      </c>
      <c r="C10" s="6"/>
      <c r="D10" s="9" t="s">
        <v>25</v>
      </c>
      <c r="E10" t="s">
        <v>26</v>
      </c>
    </row>
    <row r="11" spans="1:5">
      <c r="A11" s="3" t="s">
        <v>27</v>
      </c>
      <c r="B11" s="3" t="s">
        <v>28</v>
      </c>
      <c r="D11" t="s">
        <v>29</v>
      </c>
      <c r="E11" t="s">
        <v>30</v>
      </c>
    </row>
    <row r="12" spans="1:5">
      <c r="A12" s="3" t="s">
        <v>31</v>
      </c>
      <c r="B12" s="3" t="s">
        <v>32</v>
      </c>
      <c r="D12" t="s">
        <v>29</v>
      </c>
      <c r="E12" t="s">
        <v>30</v>
      </c>
    </row>
    <row r="13" spans="1:5">
      <c r="A13" s="3" t="s">
        <v>33</v>
      </c>
      <c r="B13" s="3" t="s">
        <v>34</v>
      </c>
      <c r="D13" s="10" t="s">
        <v>29</v>
      </c>
      <c r="E13" t="s">
        <v>30</v>
      </c>
    </row>
    <row r="14" spans="1:5">
      <c r="D14" s="10"/>
    </row>
    <row r="15" spans="1:5" ht="15.75">
      <c r="A15" s="12" t="s">
        <v>35</v>
      </c>
    </row>
    <row r="16" spans="1:5">
      <c r="A16" s="4" t="s">
        <v>3</v>
      </c>
      <c r="B16" s="4" t="s">
        <v>4</v>
      </c>
      <c r="C16" s="4" t="s">
        <v>5</v>
      </c>
      <c r="D16" s="8" t="s">
        <v>6</v>
      </c>
      <c r="E16" s="1" t="s">
        <v>7</v>
      </c>
    </row>
    <row r="17" spans="1:5">
      <c r="A17" s="3" t="s">
        <v>36</v>
      </c>
      <c r="B17" s="3" t="s">
        <v>37</v>
      </c>
      <c r="C17" s="11"/>
      <c r="D17" t="s">
        <v>38</v>
      </c>
      <c r="E17" t="s">
        <v>39</v>
      </c>
    </row>
    <row r="18" spans="1:5">
      <c r="A18" s="3" t="s">
        <v>40</v>
      </c>
      <c r="B18" s="3" t="s">
        <v>41</v>
      </c>
      <c r="C18" s="3" t="s">
        <v>42</v>
      </c>
      <c r="D18" t="s">
        <v>43</v>
      </c>
      <c r="E18" t="s">
        <v>39</v>
      </c>
    </row>
    <row r="19" spans="1:5">
      <c r="A19" s="3" t="s">
        <v>44</v>
      </c>
      <c r="B19" s="3" t="s">
        <v>45</v>
      </c>
      <c r="C19" s="3" t="s">
        <v>42</v>
      </c>
      <c r="D19" t="s">
        <v>10</v>
      </c>
      <c r="E19" t="s">
        <v>42</v>
      </c>
    </row>
    <row r="20" spans="1:5">
      <c r="A20" s="3" t="s">
        <v>46</v>
      </c>
      <c r="B20" s="3" t="s">
        <v>47</v>
      </c>
      <c r="C20" s="3" t="s">
        <v>42</v>
      </c>
      <c r="D20" t="s">
        <v>10</v>
      </c>
      <c r="E20" t="s">
        <v>42</v>
      </c>
    </row>
    <row r="21" spans="1:5">
      <c r="A21" s="3" t="s">
        <v>48</v>
      </c>
      <c r="B21" s="3" t="s">
        <v>49</v>
      </c>
      <c r="C21" s="3" t="s">
        <v>42</v>
      </c>
      <c r="D21" t="s">
        <v>10</v>
      </c>
      <c r="E21" t="s">
        <v>42</v>
      </c>
    </row>
    <row r="22" spans="1:5">
      <c r="A22" s="3" t="s">
        <v>50</v>
      </c>
      <c r="B22" s="3" t="s">
        <v>51</v>
      </c>
      <c r="C22" s="3" t="s">
        <v>42</v>
      </c>
      <c r="D22" t="s">
        <v>10</v>
      </c>
      <c r="E22" t="s">
        <v>42</v>
      </c>
    </row>
    <row r="23" spans="1:5">
      <c r="A23" s="3" t="s">
        <v>52</v>
      </c>
      <c r="B23" s="3" t="s">
        <v>53</v>
      </c>
      <c r="C23" s="3" t="s">
        <v>42</v>
      </c>
      <c r="D23" t="s">
        <v>10</v>
      </c>
      <c r="E23" t="s">
        <v>42</v>
      </c>
    </row>
    <row r="24" spans="1:5">
      <c r="A24" s="3" t="s">
        <v>54</v>
      </c>
      <c r="B24" s="3" t="s">
        <v>55</v>
      </c>
      <c r="C24" s="3" t="s">
        <v>42</v>
      </c>
      <c r="D24" t="s">
        <v>10</v>
      </c>
      <c r="E24" t="s">
        <v>42</v>
      </c>
    </row>
    <row r="26" spans="1:5" ht="15.75">
      <c r="A26" s="12" t="s">
        <v>56</v>
      </c>
    </row>
    <row r="27" spans="1:5">
      <c r="A27" s="4" t="s">
        <v>3</v>
      </c>
      <c r="B27" s="4" t="s">
        <v>4</v>
      </c>
      <c r="C27" s="4" t="s">
        <v>5</v>
      </c>
      <c r="D27" s="8"/>
      <c r="E27" s="1" t="s">
        <v>7</v>
      </c>
    </row>
    <row r="28" spans="1:5">
      <c r="A28" s="3" t="s">
        <v>57</v>
      </c>
      <c r="B28" s="3" t="s">
        <v>58</v>
      </c>
      <c r="E28" t="s">
        <v>59</v>
      </c>
    </row>
    <row r="29" spans="1:5">
      <c r="A29" s="3" t="s">
        <v>60</v>
      </c>
      <c r="B29" s="3" t="s">
        <v>61</v>
      </c>
      <c r="C29" s="3" t="s">
        <v>42</v>
      </c>
      <c r="E29" t="s">
        <v>62</v>
      </c>
    </row>
    <row r="31" spans="1:5" ht="15.75">
      <c r="A31" s="12" t="s">
        <v>63</v>
      </c>
    </row>
    <row r="32" spans="1:5">
      <c r="A32" s="4" t="s">
        <v>64</v>
      </c>
      <c r="B32" s="4" t="s">
        <v>65</v>
      </c>
      <c r="C32" s="5"/>
      <c r="D32" s="8"/>
      <c r="E32" s="2" t="s">
        <v>7</v>
      </c>
    </row>
    <row r="33" spans="1:5">
      <c r="E33" t="s">
        <v>66</v>
      </c>
    </row>
    <row r="35" spans="1:5" ht="15.75">
      <c r="A35" s="12" t="s">
        <v>67</v>
      </c>
    </row>
    <row r="36" spans="1:5">
      <c r="A36" s="4" t="s">
        <v>68</v>
      </c>
      <c r="B36" s="4" t="s">
        <v>69</v>
      </c>
      <c r="C36" s="4" t="s">
        <v>70</v>
      </c>
      <c r="D36" s="8" t="s">
        <v>6</v>
      </c>
      <c r="E36" s="2" t="s">
        <v>7</v>
      </c>
    </row>
    <row r="37" spans="1:5">
      <c r="D37" t="s">
        <v>71</v>
      </c>
      <c r="E37" t="s">
        <v>72</v>
      </c>
    </row>
    <row r="39" spans="1:5" ht="15.75">
      <c r="A39" s="12" t="s">
        <v>73</v>
      </c>
    </row>
    <row r="40" spans="1:5">
      <c r="A40" s="4" t="s">
        <v>74</v>
      </c>
      <c r="B40" s="4" t="s">
        <v>75</v>
      </c>
      <c r="C40" s="4" t="s">
        <v>76</v>
      </c>
      <c r="D40" s="2" t="s">
        <v>77</v>
      </c>
      <c r="E40" s="1" t="s">
        <v>7</v>
      </c>
    </row>
    <row r="41" spans="1:5">
      <c r="E41" t="s">
        <v>78</v>
      </c>
    </row>
  </sheetData>
  <dataValidations count="11">
    <dataValidation type="whole" allowBlank="1" showInputMessage="1" showErrorMessage="1" errorTitle="Max Concurrent Requests" error="Enter whole number between 1 to 8" sqref="C7" xr:uid="{3575F3C0-4192-4503-ACAE-1FA96E27970D}">
      <formula1>1</formula1>
      <formula2>8</formula2>
    </dataValidation>
    <dataValidation type="whole" allowBlank="1" showInputMessage="1" showErrorMessage="1" errorTitle="Max Retries" error="Enter a whole number between 0-10." sqref="C8" xr:uid="{91030913-7EC7-4B87-8551-477C33CA45F6}">
      <formula1>0</formula1>
      <formula2>10</formula2>
    </dataValidation>
    <dataValidation type="whole" allowBlank="1" showInputMessage="1" showErrorMessage="1" errorTitle="Lag Duration - Days" error="Enter a whole number between 0 to 59 days" sqref="C11" xr:uid="{86BEDBC6-DC8F-4158-8A50-41DB9FC82FA5}">
      <formula1>0</formula1>
      <formula2>59</formula2>
    </dataValidation>
    <dataValidation type="whole" allowBlank="1" showInputMessage="1" showErrorMessage="1" errorTitle="Lag Duration - Hours" error="Enter a whole number of range 0 to 23 hours" sqref="C12" xr:uid="{DA1ACD29-4F55-4B45-B4B3-3CD734F344AD}">
      <formula1>0</formula1>
      <formula2>23</formula2>
    </dataValidation>
    <dataValidation type="whole" allowBlank="1" showInputMessage="1" showErrorMessage="1" errorTitle="Lag Duration - Minutes" error="Enter a whole number from 0 to 59 minutes" sqref="C13" xr:uid="{0BC22950-BF75-4ED6-88E8-0C78B67AD601}">
      <formula1>0</formula1>
      <formula2>59</formula2>
    </dataValidation>
    <dataValidation type="list" allowBlank="1" showInputMessage="1" showErrorMessage="1" errorTitle="Invalid Selection" error="Please select a value from the drop-down list provided." sqref="C28" xr:uid="{46CBB4D8-E723-4884-9735-9D0E6116F71C}">
      <formula1>"Custom Fhir Path, Location Identifiers"</formula1>
    </dataValidation>
    <dataValidation allowBlank="1" showInputMessage="1" showErrorMessage="1" sqref="C6" xr:uid="{DF0963B8-BB52-4D02-97DE-DD8279176EC2}"/>
    <dataValidation type="time" allowBlank="1" showInputMessage="1" showErrorMessage="1" errorTitle="Invalid Time" error="Enter a valid time between 00:00 and 23:59. And Max Acquisition Pull Time must be a valid time later than Min Acquisition Pull Time." sqref="C10" xr:uid="{CFA9B233-E622-4AA2-AFC4-6280DA628655}">
      <formula1>0</formula1>
      <formula2>0.999988425925926</formula2>
    </dataValidation>
    <dataValidation type="time" allowBlank="1" showInputMessage="1" showErrorMessage="1" errorTitle="Invalid Time" error="Enter a valid time between 00:00 and 23:59." sqref="C9" xr:uid="{20F67498-F8EC-416A-A83F-2FC6B90C65B8}">
      <formula1>0</formula1>
      <formula2>0.999988425925926</formula2>
    </dataValidation>
    <dataValidation type="whole" allowBlank="1" showInputMessage="1" showErrorMessage="1" errorTitle="Invalid Hours" error="Enter a whole number between 0 and 23 hours." sqref="C17" xr:uid="{DE3A7D14-59E9-489D-B7BF-E12B8EC3D066}">
      <formula1>0</formula1>
      <formula2>23</formula2>
    </dataValidation>
    <dataValidation type="whole" allowBlank="1" showInputMessage="1" showErrorMessage="1" errorTitle="Invalid Minutes" error="Enter a whole number between 0 and 59 minutes." sqref="C18" xr:uid="{47E5CD6A-E1FF-48C7-A751-B208841A2C58}">
      <formula1>0</formula1>
      <formula2>59</formula2>
    </dataValidation>
  </dataValidations>
  <pageMargins left="0" right="0" top="0" bottom="0" header="0" footer="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2026-09-23T03:16:18Z</dcterms:created>
  <dcterms:modified xsi:type="dcterms:W3CDTF">2026-09-24T09:29:46Z</dcterms:modified>
  <cp:category/>
  <cp:contentStatus/>
</cp:coreProperties>
</file>