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模板" sheetId="1" r:id="rId1"/>
    <sheet name="导入说明" sheetId="2" r:id="rId2"/>
  </sheets>
  <definedNames>
    <definedName name="_xlnm._FilterDatabase" localSheetId="1" hidden="1">导入说明!$A$9:$H$9</definedName>
  </definedNames>
  <calcPr calcId="144525"/>
</workbook>
</file>

<file path=xl/comments1.xml><?xml version="1.0" encoding="utf-8"?>
<comments xmlns="http://schemas.openxmlformats.org/spreadsheetml/2006/main">
  <authors>
    <author>smsha</author>
  </authors>
  <commentList>
    <comment ref="C1" authorId="0">
      <text>
        <r>
          <rPr>
            <sz val="9"/>
            <rFont val="宋体"/>
            <charset val="134"/>
          </rPr>
          <t>格式:
2018/8/8</t>
        </r>
      </text>
    </comment>
    <comment ref="D1" authorId="0">
      <text>
        <r>
          <rPr>
            <sz val="9"/>
            <rFont val="宋体"/>
            <charset val="134"/>
          </rPr>
          <t xml:space="preserve">格式:
2018/8/8
</t>
        </r>
      </text>
    </comment>
    <comment ref="E1" authorId="0">
      <text>
        <r>
          <rPr>
            <sz val="9"/>
            <rFont val="宋体"/>
            <charset val="134"/>
          </rPr>
          <t xml:space="preserve">格式:
2018/8/8
</t>
        </r>
      </text>
    </comment>
    <comment ref="F1" authorId="0">
      <text>
        <r>
          <rPr>
            <sz val="9"/>
            <rFont val="宋体"/>
            <charset val="134"/>
          </rPr>
          <t xml:space="preserve">区域编码:
310000:沪市
310112:沪闵
310113:沪宝
310114:沪嘉
310115:沪浦
310116:沪金
310117:沪松
310118:沪青
310151:沪崇
310120:沪奉
</t>
        </r>
      </text>
    </comment>
    <comment ref="H1" authorId="0">
      <text>
        <r>
          <rPr>
            <sz val="9"/>
            <rFont val="宋体"/>
            <charset val="134"/>
          </rPr>
          <t>选填:
是
否</t>
        </r>
      </text>
    </comment>
    <comment ref="I1" authorId="0">
      <text>
        <r>
          <rPr>
            <sz val="9"/>
            <rFont val="宋体"/>
            <charset val="134"/>
          </rPr>
          <t xml:space="preserve">选填:
是
否
</t>
        </r>
      </text>
    </comment>
    <comment ref="J1" authorId="0">
      <text>
        <r>
          <rPr>
            <sz val="9"/>
            <rFont val="宋体"/>
            <charset val="134"/>
          </rPr>
          <t xml:space="preserve">选填:
是
否
</t>
        </r>
      </text>
    </comment>
    <comment ref="K1" authorId="0">
      <text>
        <r>
          <rPr>
            <sz val="9"/>
            <rFont val="宋体"/>
            <charset val="134"/>
          </rPr>
          <t>编码:说明(填写编码)
1  营业
2  歇业 
3  注销 
4  空壳 
11 内修 
20 停业</t>
        </r>
      </text>
    </comment>
    <comment ref="L1" authorId="0">
      <text>
        <r>
          <rPr>
            <sz val="9"/>
            <rFont val="宋体"/>
            <charset val="134"/>
          </rPr>
          <t>区域编码(填写编码):
310000:沪市
310112:沪闵
310113:沪宝
310114:沪嘉
310115:沪浦
310116:沪金
310117:沪松
310118:沪青
310151:沪崇
310120:沪奉</t>
        </r>
      </text>
    </comment>
    <comment ref="Y1" authorId="0">
      <text>
        <r>
          <rPr>
            <sz val="9"/>
            <rFont val="宋体"/>
            <charset val="134"/>
          </rPr>
          <t>格式:
00:00-23:59</t>
        </r>
      </text>
    </comment>
    <comment ref="Z1" authorId="0">
      <text>
        <r>
          <rPr>
            <sz val="9"/>
            <rFont val="宋体"/>
            <charset val="134"/>
          </rPr>
          <t xml:space="preserve">编码:说明(填写编码)
43 :一类机动车维修
44 :二类机动车维修
45 :三类机动车维修
46 :摩托车维修
47 :汽车快修
</t>
        </r>
      </text>
    </comment>
    <comment ref="AA1" authorId="0">
      <text>
        <r>
          <rPr>
            <sz val="9"/>
            <rFont val="宋体"/>
            <charset val="134"/>
          </rPr>
          <t>类别:编码:说明(填写编码)
一类:48:小型车辆维修
一类:49:大、中型客车维修
一类:50:大、中型货车维修
一类:51:危险货物运输车辆维修
一类:52:电动（油电混合）汽车维修
一类:53:燃气汽车维修
二类:54:小型车辆维修
二类:55:大、中型客车维修
二类:56:大、中型货车维修
二类:57:电动（油电混合）汽车维修
二类:58:燃气汽车维修
三类:59:发动机修理
三类:60;车身维修
三类:61:电气系统维修
三类:62:自动变速器维修
三类:63:车身清洁维护</t>
        </r>
        <r>
          <rPr>
            <b/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三类:64:涂漆
三类:65:轮胎动平衡及修补
三类:66:四轮定位检测调整
三类:67:供油系统维护及油品更换
三类:68:喷油泵和喷油嘴维修
三类:69:曲轴修磨
三类:70:气缸镗磨
三类:71:散热器（水箱）维修
三类:72:空调维修
三类:73:车辆装潢（篷布坐垫及内装饰）
三类:74:车辆玻璃安装
摩托车维修:75:一类
摩托车维修:76:二类
汽车快修:77:A类
汽车快修:78:B类</t>
        </r>
      </text>
    </comment>
    <comment ref="AB1" authorId="0">
      <text>
        <r>
          <rPr>
            <sz val="9"/>
            <rFont val="宋体"/>
            <charset val="134"/>
          </rPr>
          <t>编码:说明(填写编码)
79：品牌维修
80：综合维修
81：专项维修
82：营运车辆维修
83：事故车维修
84：配件销售
85：新车销售
86：汽车保险
87：二手车置换
有多个以 , 隔开,如
79,80,81</t>
        </r>
      </text>
    </comment>
    <comment ref="AC1" authorId="0">
      <text>
        <r>
          <rPr>
            <sz val="9"/>
            <rFont val="宋体"/>
            <charset val="134"/>
          </rPr>
          <t xml:space="preserve">88：其他(如有,直接填写其他业务范围,如:车辆救援,否则不需填写)
</t>
        </r>
      </text>
    </comment>
    <comment ref="AD1" authorId="0">
      <text>
        <r>
          <rPr>
            <sz val="9"/>
            <rFont val="宋体"/>
            <charset val="134"/>
          </rPr>
          <t>参照导入说明</t>
        </r>
      </text>
    </comment>
    <comment ref="AE1" authorId="0">
      <text>
        <r>
          <rPr>
            <sz val="9"/>
            <rFont val="宋体"/>
            <charset val="134"/>
          </rPr>
          <t xml:space="preserve">参照导入说明
</t>
        </r>
      </text>
    </comment>
  </commentList>
</comments>
</file>

<file path=xl/sharedStrings.xml><?xml version="1.0" encoding="utf-8"?>
<sst xmlns="http://schemas.openxmlformats.org/spreadsheetml/2006/main" count="122">
  <si>
    <r>
      <rPr>
        <b/>
        <sz val="10"/>
        <rFont val="微软雅黑"/>
        <charset val="134"/>
      </rPr>
      <t>维修企业名称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</si>
  <si>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道路运输许可证号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</si>
  <si>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许可证开始日期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</si>
  <si>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许可证截止日期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</si>
  <si>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工商注册日期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</si>
  <si>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工商注册区域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</si>
  <si>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工商注册地址</t>
    </r>
    <r>
      <rPr>
        <b/>
        <sz val="10"/>
        <color rgb="FFFF0000"/>
        <rFont val="微软雅黑"/>
        <charset val="134"/>
      </rPr>
      <t>*</t>
    </r>
  </si>
  <si>
    <t>前台显示</t>
  </si>
  <si>
    <t>特约维修</t>
  </si>
  <si>
    <t>总对总</t>
  </si>
  <si>
    <t>经营状态</t>
  </si>
  <si>
    <r>
      <rPr>
        <b/>
        <sz val="10"/>
        <rFont val="微软雅黑"/>
        <charset val="134"/>
      </rPr>
      <t>经营区域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</si>
  <si>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经营地地址</t>
    </r>
    <r>
      <rPr>
        <b/>
        <sz val="10"/>
        <color rgb="FFFF0000"/>
        <rFont val="微软雅黑"/>
        <charset val="134"/>
      </rPr>
      <t>*</t>
    </r>
  </si>
  <si>
    <t>经营地址经度</t>
  </si>
  <si>
    <t>经营地址纬度</t>
  </si>
  <si>
    <t>法人姓名</t>
  </si>
  <si>
    <t>法人手机</t>
  </si>
  <si>
    <t>法人电话</t>
  </si>
  <si>
    <t>法人邮箱</t>
  </si>
  <si>
    <t>经营负责人姓名</t>
  </si>
  <si>
    <t>经营负责人手机</t>
  </si>
  <si>
    <t>经营负责人电话</t>
  </si>
  <si>
    <t>经营负责人邮箱</t>
  </si>
  <si>
    <t>业务联系电话</t>
  </si>
  <si>
    <t>营业时间</t>
  </si>
  <si>
    <r>
      <rPr>
        <b/>
        <sz val="10"/>
        <rFont val="微软雅黑"/>
        <charset val="134"/>
      </rPr>
      <t>经营范围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</si>
  <si>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经营范围详细分类</t>
    </r>
    <r>
      <rPr>
        <b/>
        <sz val="10"/>
        <color rgb="FFFF0000"/>
        <rFont val="微软雅黑"/>
        <charset val="134"/>
      </rPr>
      <t>*</t>
    </r>
  </si>
  <si>
    <t>企业主要业务范围</t>
  </si>
  <si>
    <t>其他主要业务范围</t>
  </si>
  <si>
    <r>
      <rPr>
        <b/>
        <sz val="10"/>
        <rFont val="微软雅黑"/>
        <charset val="134"/>
      </rPr>
      <t>管理机构</t>
    </r>
    <r>
      <rPr>
        <b/>
        <sz val="10"/>
        <color rgb="FFFF0000"/>
        <rFont val="微软雅黑"/>
        <charset val="134"/>
      </rPr>
      <t>*</t>
    </r>
  </si>
  <si>
    <t>具体管理部门</t>
  </si>
  <si>
    <t>说明:</t>
  </si>
  <si>
    <r>
      <rPr>
        <b/>
        <sz val="11"/>
        <rFont val="等线"/>
        <charset val="134"/>
        <scheme val="minor"/>
      </rPr>
      <t>1、</t>
    </r>
    <r>
      <rPr>
        <b/>
        <sz val="11"/>
        <color rgb="FFFF0000"/>
        <rFont val="等线"/>
        <charset val="134"/>
        <scheme val="minor"/>
      </rPr>
      <t>*为必填项</t>
    </r>
  </si>
  <si>
    <t>2、所有字段必须按照说明格式填写,否则无法导入</t>
  </si>
  <si>
    <t>3、管理部门对应具体管理部门,如 管理部门310100 对应具体管理部门为 31010001,31010002,31010003</t>
  </si>
  <si>
    <t xml:space="preserve">      如宝山区-罗店镇月浦镇 管理部门填写:310113,具体管理部门填写:31011302</t>
  </si>
  <si>
    <r>
      <rPr>
        <b/>
        <sz val="11"/>
        <color theme="1"/>
        <rFont val="等线"/>
        <charset val="134"/>
        <scheme val="minor"/>
      </rPr>
      <t>4、主要业务范围以及经营范围详细分类填写</t>
    </r>
    <r>
      <rPr>
        <b/>
        <sz val="11"/>
        <color rgb="FFFF0000"/>
        <rFont val="等线"/>
        <charset val="134"/>
        <scheme val="minor"/>
      </rPr>
      <t>对应的编码</t>
    </r>
  </si>
  <si>
    <t>导入数据字段参考</t>
  </si>
  <si>
    <t>管理部门</t>
  </si>
  <si>
    <t>企业主要业务范围(编码:说明)(填写编码)</t>
  </si>
  <si>
    <r>
      <rPr>
        <b/>
        <sz val="11"/>
        <color theme="1"/>
        <rFont val="等线"/>
        <charset val="134"/>
        <scheme val="minor"/>
      </rPr>
      <t>经营范围详细分类(类别:编码:说明)(</t>
    </r>
    <r>
      <rPr>
        <b/>
        <sz val="11"/>
        <color rgb="FFFF0000"/>
        <rFont val="等线"/>
        <charset val="134"/>
        <scheme val="minor"/>
      </rPr>
      <t>填写编码</t>
    </r>
    <r>
      <rPr>
        <b/>
        <sz val="11"/>
        <color theme="1"/>
        <rFont val="等线"/>
        <charset val="134"/>
        <scheme val="minor"/>
      </rPr>
      <t>)</t>
    </r>
  </si>
  <si>
    <t>市运管处</t>
  </si>
  <si>
    <t>外资</t>
  </si>
  <si>
    <t>79：品牌维修</t>
  </si>
  <si>
    <t>一类:48:小型车辆维修</t>
  </si>
  <si>
    <t>西区</t>
  </si>
  <si>
    <t>80：综合维修</t>
  </si>
  <si>
    <t>一类:49:大、中型客车维修</t>
  </si>
  <si>
    <t>东区</t>
  </si>
  <si>
    <t>81：专项维修</t>
  </si>
  <si>
    <t>一类:50:大、中型货车维修</t>
  </si>
  <si>
    <t>82：营运车辆维修</t>
  </si>
  <si>
    <t>一类:51:危险货物运输车辆维修</t>
  </si>
  <si>
    <t>闵行区</t>
  </si>
  <si>
    <t>83：事故车维修</t>
  </si>
  <si>
    <t>一类:52:电动（油电混合）汽车维修</t>
  </si>
  <si>
    <t>84：配件销售</t>
  </si>
  <si>
    <t>一类:53:燃气汽车维修</t>
  </si>
  <si>
    <t>宝山区</t>
  </si>
  <si>
    <t>罗店站区市属</t>
  </si>
  <si>
    <t>85：新车销售</t>
  </si>
  <si>
    <t>二类:54:小型车辆维修</t>
  </si>
  <si>
    <t>罗店镇月浦镇</t>
  </si>
  <si>
    <t>86：汽车保险</t>
  </si>
  <si>
    <t>二类:55:大、中型客车维修</t>
  </si>
  <si>
    <t>杨行站区市属</t>
  </si>
  <si>
    <t>87：二手车置换</t>
  </si>
  <si>
    <t>二类:56:大、中型货车维修</t>
  </si>
  <si>
    <t>88：其他(直接填写其他业务范围)</t>
  </si>
  <si>
    <t>二类:57:电动（油电混合）汽车维修</t>
  </si>
  <si>
    <t>嘉定区</t>
  </si>
  <si>
    <t>二类:58:燃气汽车维修</t>
  </si>
  <si>
    <t>三类:59:发动机修理</t>
  </si>
  <si>
    <t>浦东新区</t>
  </si>
  <si>
    <t>惠南分署</t>
  </si>
  <si>
    <t>经营范围(编码:说明)(填写编码)</t>
  </si>
  <si>
    <t>三类:60;车身维修</t>
  </si>
  <si>
    <t>北蔡分署</t>
  </si>
  <si>
    <t>43 :一类机动车维修</t>
  </si>
  <si>
    <t>三类:61:电气系统维修</t>
  </si>
  <si>
    <t>44 :二类机动车维修</t>
  </si>
  <si>
    <t>三类:62:自动变速器维修</t>
  </si>
  <si>
    <t>金山区</t>
  </si>
  <si>
    <t>吕巷镇</t>
  </si>
  <si>
    <t>45 :三类机动车维修</t>
  </si>
  <si>
    <t>三类:63:车身清洁维护</t>
  </si>
  <si>
    <t>山阳镇</t>
  </si>
  <si>
    <t>46 :摩托车维修</t>
  </si>
  <si>
    <t>三类:64:涂漆</t>
  </si>
  <si>
    <t>干巷镇</t>
  </si>
  <si>
    <t>47 :汽车快修</t>
  </si>
  <si>
    <t>三类:65:轮胎动平衡及修补</t>
  </si>
  <si>
    <t>张堰镇</t>
  </si>
  <si>
    <t>三类:66:四轮定位检测调整</t>
  </si>
  <si>
    <t>朱泾镇</t>
  </si>
  <si>
    <t>经营状态(编码:说明)(填写编码)</t>
  </si>
  <si>
    <t>三类:67:供油系统维护及油品更换</t>
  </si>
  <si>
    <t>枫泾镇</t>
  </si>
  <si>
    <t>1  营业</t>
  </si>
  <si>
    <t>三类:68:喷油泵和喷油嘴维修</t>
  </si>
  <si>
    <t>漕泾镇</t>
  </si>
  <si>
    <t xml:space="preserve">2  歇业 </t>
  </si>
  <si>
    <t>三类:69:曲轴修磨</t>
  </si>
  <si>
    <t>石化街道</t>
  </si>
  <si>
    <t xml:space="preserve">3  注销 </t>
  </si>
  <si>
    <t>三类:70:气缸镗磨</t>
  </si>
  <si>
    <t>金山卫镇</t>
  </si>
  <si>
    <t xml:space="preserve">4  空壳 </t>
  </si>
  <si>
    <t>三类:71:散热器（水箱）维修</t>
  </si>
  <si>
    <t xml:space="preserve">11 内修 </t>
  </si>
  <si>
    <t>三类:72:空调维修</t>
  </si>
  <si>
    <t>松江区</t>
  </si>
  <si>
    <t>20 停业</t>
  </si>
  <si>
    <t>三类:73:车辆装潢（篷布坐垫及内装饰）</t>
  </si>
  <si>
    <t>三类:74:车辆玻璃安装</t>
  </si>
  <si>
    <t>青浦区</t>
  </si>
  <si>
    <t>摩托车维修:75:一类</t>
  </si>
  <si>
    <t>摩托车维修:76:二类</t>
  </si>
  <si>
    <t>奉贤区</t>
  </si>
  <si>
    <t>汽车快修:77:A类</t>
  </si>
  <si>
    <t>汽车快修:78:B类</t>
  </si>
  <si>
    <t>崇明区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</si>
</sst>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hh:mm"/>
    <numFmt numFmtId="177" formatCode="0_);[Red]\(0\)"/>
  </numFmts>
  <fonts count="27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theme="1"/>
      <name val="微软雅黑"/>
      <charset val="134"/>
    </font>
    <font>
      <b/>
      <sz val="10"/>
      <name val="微软雅黑"/>
      <charset val="134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0"/>
      <name val="Arial"/>
      <charset val="134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0000"/>
      <name val="等线"/>
      <charset val="134"/>
      <scheme val="minor"/>
    </font>
    <font>
      <b/>
      <sz val="10"/>
      <color rgb="FFFF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22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/>
    <xf numFmtId="0" fontId="0" fillId="21" borderId="26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10" borderId="27" applyNumberFormat="0" applyAlignment="0" applyProtection="0">
      <alignment vertical="center"/>
    </xf>
    <xf numFmtId="0" fontId="9" fillId="10" borderId="25" applyNumberFormat="0" applyAlignment="0" applyProtection="0">
      <alignment vertical="center"/>
    </xf>
    <xf numFmtId="0" fontId="23" fillId="32" borderId="31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0" borderId="24" applyNumberFormat="0" applyFill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7" xfId="0" applyFont="1" applyFill="1" applyBorder="1">
      <alignment vertical="center"/>
    </xf>
    <xf numFmtId="0" fontId="0" fillId="0" borderId="8" xfId="0" applyFont="1" applyFill="1" applyBorder="1">
      <alignment vertical="center"/>
    </xf>
    <xf numFmtId="0" fontId="0" fillId="0" borderId="9" xfId="0" applyFont="1" applyFill="1" applyBorder="1">
      <alignment vertical="center"/>
    </xf>
    <xf numFmtId="0" fontId="0" fillId="0" borderId="10" xfId="0" applyFont="1" applyFill="1" applyBorder="1">
      <alignment vertical="center"/>
    </xf>
    <xf numFmtId="0" fontId="0" fillId="0" borderId="11" xfId="0" applyFont="1" applyFill="1" applyBorder="1">
      <alignment vertical="center"/>
    </xf>
    <xf numFmtId="0" fontId="0" fillId="0" borderId="12" xfId="0" applyFont="1" applyBorder="1">
      <alignment vertical="center"/>
    </xf>
    <xf numFmtId="0" fontId="0" fillId="0" borderId="5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0" fillId="0" borderId="0" xfId="0" applyFont="1" applyFill="1">
      <alignment vertical="center"/>
    </xf>
    <xf numFmtId="0" fontId="0" fillId="0" borderId="13" xfId="0" applyFont="1" applyFill="1" applyBorder="1">
      <alignment vertical="center"/>
    </xf>
    <xf numFmtId="0" fontId="0" fillId="0" borderId="14" xfId="0" applyFont="1" applyFill="1" applyBorder="1">
      <alignment vertical="center"/>
    </xf>
    <xf numFmtId="0" fontId="0" fillId="0" borderId="15" xfId="0" applyFont="1" applyFill="1" applyBorder="1">
      <alignment vertical="center"/>
    </xf>
    <xf numFmtId="0" fontId="0" fillId="0" borderId="16" xfId="0" applyFont="1" applyFill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5" xfId="0" applyFont="1" applyBorder="1">
      <alignment vertical="center"/>
    </xf>
    <xf numFmtId="0" fontId="0" fillId="0" borderId="18" xfId="0" applyFont="1" applyFill="1" applyBorder="1">
      <alignment vertical="center"/>
    </xf>
    <xf numFmtId="0" fontId="0" fillId="0" borderId="19" xfId="0" applyFont="1" applyFill="1" applyBorder="1">
      <alignment vertical="center"/>
    </xf>
    <xf numFmtId="0" fontId="0" fillId="0" borderId="20" xfId="0" applyFont="1" applyFill="1" applyBorder="1">
      <alignment vertical="center"/>
    </xf>
    <xf numFmtId="0" fontId="0" fillId="0" borderId="21" xfId="0" applyFont="1" applyFill="1" applyBorder="1">
      <alignment vertical="center"/>
    </xf>
    <xf numFmtId="0" fontId="0" fillId="0" borderId="22" xfId="0" applyFont="1" applyBorder="1">
      <alignment vertical="center"/>
    </xf>
    <xf numFmtId="0" fontId="0" fillId="0" borderId="12" xfId="0" applyBorder="1">
      <alignment vertical="center"/>
    </xf>
    <xf numFmtId="0" fontId="0" fillId="0" borderId="22" xfId="0" applyBorder="1">
      <alignment vertical="center"/>
    </xf>
    <xf numFmtId="0" fontId="0" fillId="0" borderId="13" xfId="0" applyBorder="1">
      <alignment vertical="center"/>
    </xf>
    <xf numFmtId="0" fontId="0" fillId="0" borderId="14" xfId="0" applyFont="1" applyBorder="1">
      <alignment vertical="center"/>
    </xf>
    <xf numFmtId="0" fontId="0" fillId="0" borderId="16" xfId="0" applyFont="1" applyBorder="1">
      <alignment vertical="center"/>
    </xf>
    <xf numFmtId="0" fontId="0" fillId="0" borderId="17" xfId="0" applyFont="1" applyBorder="1">
      <alignment vertical="center"/>
    </xf>
    <xf numFmtId="49" fontId="3" fillId="0" borderId="0" xfId="0" applyNumberFormat="1" applyFont="1" applyFill="1" applyBorder="1" applyAlignment="1">
      <alignment horizontal="center" vertical="center" wrapText="1"/>
    </xf>
    <xf numFmtId="177" fontId="0" fillId="0" borderId="0" xfId="0" applyNumberFormat="1">
      <alignment vertical="center"/>
    </xf>
    <xf numFmtId="49" fontId="4" fillId="0" borderId="23" xfId="13" applyNumberFormat="1" applyFont="1" applyFill="1" applyBorder="1" applyAlignment="1" applyProtection="1">
      <alignment horizontal="center" vertical="center" wrapText="1"/>
      <protection locked="0"/>
    </xf>
    <xf numFmtId="177" fontId="4" fillId="0" borderId="23" xfId="13" applyNumberFormat="1" applyFont="1" applyFill="1" applyBorder="1" applyAlignment="1">
      <alignment horizontal="center" vertical="center" wrapText="1"/>
    </xf>
    <xf numFmtId="49" fontId="4" fillId="0" borderId="23" xfId="13" applyNumberFormat="1" applyFont="1" applyFill="1" applyBorder="1" applyAlignment="1">
      <alignment horizontal="center" vertical="center" wrapText="1"/>
    </xf>
    <xf numFmtId="176" fontId="4" fillId="0" borderId="23" xfId="13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"/>
  <sheetViews>
    <sheetView tabSelected="1" topLeftCell="W1" workbookViewId="0">
      <selection activeCell="AB4" sqref="AB4"/>
    </sheetView>
  </sheetViews>
  <sheetFormatPr defaultColWidth="8.83333333333333" defaultRowHeight="14.25"/>
  <cols>
    <col min="1" max="1" width="28.125" customWidth="1"/>
    <col min="2" max="2" width="18.75" style="39" customWidth="1"/>
    <col min="3" max="4" width="14.5" customWidth="1"/>
    <col min="5" max="5" width="13.625" customWidth="1"/>
    <col min="6" max="6" width="14.375" customWidth="1"/>
    <col min="7" max="7" width="24.5" customWidth="1"/>
    <col min="8" max="9" width="7.125" customWidth="1"/>
    <col min="10" max="10" width="5.5" customWidth="1"/>
    <col min="11" max="11" width="7.125" customWidth="1"/>
    <col min="12" max="12" width="10.375" customWidth="1"/>
    <col min="13" max="13" width="24.625" customWidth="1"/>
    <col min="14" max="15" width="10.375" customWidth="1"/>
    <col min="16" max="16" width="7.125" customWidth="1"/>
    <col min="17" max="17" width="23.5" customWidth="1"/>
    <col min="18" max="18" width="12.625" customWidth="1"/>
    <col min="19" max="19" width="21.625" customWidth="1"/>
    <col min="20" max="20" width="12" customWidth="1"/>
    <col min="21" max="21" width="15.125" customWidth="1"/>
    <col min="22" max="22" width="14.625" customWidth="1"/>
    <col min="23" max="23" width="21.625" customWidth="1"/>
    <col min="24" max="24" width="13.875" customWidth="1"/>
    <col min="25" max="25" width="11.25" customWidth="1"/>
    <col min="26" max="26" width="19.125" customWidth="1"/>
    <col min="27" max="27" width="28.375" customWidth="1"/>
    <col min="28" max="29" width="15.75" customWidth="1"/>
    <col min="30" max="30" width="8.875" customWidth="1"/>
    <col min="31" max="31" width="10.375" customWidth="1"/>
  </cols>
  <sheetData>
    <row r="1" s="38" customFormat="1" ht="16.5" spans="1:31">
      <c r="A1" s="40" t="s">
        <v>0</v>
      </c>
      <c r="B1" s="41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42" t="s">
        <v>9</v>
      </c>
      <c r="K1" s="42" t="s">
        <v>10</v>
      </c>
      <c r="L1" s="42" t="s">
        <v>11</v>
      </c>
      <c r="M1" s="40" t="s">
        <v>12</v>
      </c>
      <c r="N1" s="40" t="s">
        <v>13</v>
      </c>
      <c r="O1" s="40" t="s">
        <v>14</v>
      </c>
      <c r="P1" s="42" t="s">
        <v>15</v>
      </c>
      <c r="Q1" s="42" t="s">
        <v>16</v>
      </c>
      <c r="R1" s="42" t="s">
        <v>17</v>
      </c>
      <c r="S1" s="42" t="s">
        <v>18</v>
      </c>
      <c r="T1" s="42" t="s">
        <v>19</v>
      </c>
      <c r="U1" s="42" t="s">
        <v>20</v>
      </c>
      <c r="V1" s="42" t="s">
        <v>21</v>
      </c>
      <c r="W1" s="42" t="s">
        <v>22</v>
      </c>
      <c r="X1" s="42" t="s">
        <v>23</v>
      </c>
      <c r="Y1" s="43" t="s">
        <v>24</v>
      </c>
      <c r="Z1" s="42" t="s">
        <v>25</v>
      </c>
      <c r="AA1" s="42" t="s">
        <v>26</v>
      </c>
      <c r="AB1" s="42" t="s">
        <v>27</v>
      </c>
      <c r="AC1" s="42" t="s">
        <v>28</v>
      </c>
      <c r="AD1" s="42" t="s">
        <v>29</v>
      </c>
      <c r="AE1" s="42" t="s">
        <v>30</v>
      </c>
    </row>
  </sheetData>
  <dataValidations count="4">
    <dataValidation type="list" allowBlank="1" showInputMessage="1" showErrorMessage="1" sqref="F2:F1048576 L2:L1048576">
      <formula1>"310000,310112,310113,310114,310115,310116,310117,310118,310151,310120"</formula1>
    </dataValidation>
    <dataValidation type="list" allowBlank="1" showInputMessage="1" showErrorMessage="1" sqref="H2:H1048576 I2:I1048576 J2:J1048576">
      <formula1>"是,否"</formula1>
    </dataValidation>
    <dataValidation type="list" allowBlank="1" showInputMessage="1" showErrorMessage="1" sqref="K2:K1048576">
      <formula1>"1,2,3,4,11,20"</formula1>
    </dataValidation>
    <dataValidation type="list" allowBlank="1" showInputMessage="1" showErrorMessage="1" promptTitle="43,44,45,46,47" sqref="Z2:Z1048576">
      <formula1>"43,44,45,46,47"</formula1>
    </dataValidation>
  </dataValidations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opLeftCell="A7" workbookViewId="0">
      <selection activeCell="F20" sqref="F20"/>
    </sheetView>
  </sheetViews>
  <sheetFormatPr defaultColWidth="9" defaultRowHeight="19" customHeight="1" outlineLevelCol="7"/>
  <cols>
    <col min="1" max="1" width="9" style="1"/>
    <col min="2" max="2" width="12.125" style="1" customWidth="1"/>
    <col min="3" max="3" width="13" style="1" customWidth="1"/>
    <col min="4" max="4" width="11.625" style="1" customWidth="1"/>
    <col min="5" max="5" width="3.25" style="1" customWidth="1"/>
    <col min="6" max="6" width="33.25" style="1" customWidth="1"/>
    <col min="7" max="7" width="3.625" style="1" customWidth="1"/>
    <col min="8" max="8" width="39.375" style="1" customWidth="1"/>
    <col min="9" max="16384" width="9" style="1"/>
  </cols>
  <sheetData>
    <row r="1" customHeight="1" spans="1:7">
      <c r="A1" s="2" t="s">
        <v>31</v>
      </c>
      <c r="B1" s="2"/>
      <c r="C1" s="2"/>
      <c r="D1" s="2"/>
      <c r="E1" s="2"/>
      <c r="F1" s="2"/>
      <c r="G1" s="2"/>
    </row>
    <row r="2" customHeight="1" spans="1:7">
      <c r="A2" s="3" t="s">
        <v>32</v>
      </c>
      <c r="B2" s="3"/>
      <c r="C2" s="3"/>
      <c r="D2" s="3"/>
      <c r="E2" s="3"/>
      <c r="F2" s="3"/>
      <c r="G2" s="3"/>
    </row>
    <row r="3" customHeight="1" spans="1:7">
      <c r="A3" s="2" t="s">
        <v>33</v>
      </c>
      <c r="B3" s="2"/>
      <c r="C3" s="2"/>
      <c r="D3" s="2"/>
      <c r="E3" s="2"/>
      <c r="F3" s="2"/>
      <c r="G3" s="2"/>
    </row>
    <row r="4" customHeight="1" spans="1:7">
      <c r="A4" s="2" t="s">
        <v>34</v>
      </c>
      <c r="B4" s="2"/>
      <c r="C4" s="2"/>
      <c r="D4" s="2"/>
      <c r="E4" s="2"/>
      <c r="F4" s="2"/>
      <c r="G4" s="2"/>
    </row>
    <row r="5" customHeight="1" spans="1:7">
      <c r="A5" s="2" t="s">
        <v>35</v>
      </c>
      <c r="B5" s="2"/>
      <c r="C5" s="2"/>
      <c r="D5" s="2"/>
      <c r="E5" s="2"/>
      <c r="F5" s="2"/>
      <c r="G5" s="2"/>
    </row>
    <row r="6" customHeight="1" spans="1:7">
      <c r="A6" s="2" t="s">
        <v>36</v>
      </c>
      <c r="B6" s="2"/>
      <c r="C6" s="2"/>
      <c r="D6" s="2"/>
      <c r="E6" s="2"/>
      <c r="F6" s="2"/>
      <c r="G6" s="2"/>
    </row>
    <row r="7" customHeight="1" spans="1:7">
      <c r="A7" s="4"/>
      <c r="B7" s="4"/>
      <c r="C7" s="4"/>
      <c r="D7" s="4"/>
      <c r="E7" s="4"/>
      <c r="F7" s="4"/>
      <c r="G7" s="4"/>
    </row>
    <row r="8" customHeight="1" spans="1:8">
      <c r="A8" s="5" t="s">
        <v>37</v>
      </c>
      <c r="B8" s="6"/>
      <c r="C8" s="6"/>
      <c r="D8" s="6"/>
      <c r="E8" s="6"/>
      <c r="F8" s="7"/>
      <c r="G8" s="6"/>
      <c r="H8" s="8"/>
    </row>
    <row r="9" customHeight="1" spans="1:8">
      <c r="A9" s="9" t="s">
        <v>38</v>
      </c>
      <c r="B9" s="10"/>
      <c r="C9" s="11" t="s">
        <v>30</v>
      </c>
      <c r="D9" s="11"/>
      <c r="E9"/>
      <c r="F9" s="12" t="s">
        <v>39</v>
      </c>
      <c r="G9"/>
      <c r="H9" s="12" t="s">
        <v>40</v>
      </c>
    </row>
    <row r="10" customHeight="1" spans="1:8">
      <c r="A10" s="13" t="s">
        <v>41</v>
      </c>
      <c r="B10" s="14">
        <v>310100</v>
      </c>
      <c r="C10" s="15" t="s">
        <v>42</v>
      </c>
      <c r="D10" s="16">
        <v>31010001</v>
      </c>
      <c r="E10"/>
      <c r="F10" s="17" t="s">
        <v>43</v>
      </c>
      <c r="G10"/>
      <c r="H10" s="17" t="s">
        <v>44</v>
      </c>
    </row>
    <row r="11" customHeight="1" spans="1:8">
      <c r="A11" s="18"/>
      <c r="B11" s="19"/>
      <c r="C11" s="20" t="s">
        <v>45</v>
      </c>
      <c r="D11" s="21">
        <v>31010002</v>
      </c>
      <c r="E11"/>
      <c r="F11" s="17" t="s">
        <v>46</v>
      </c>
      <c r="G11"/>
      <c r="H11" s="17" t="s">
        <v>47</v>
      </c>
    </row>
    <row r="12" customHeight="1" spans="1:8">
      <c r="A12" s="22"/>
      <c r="B12" s="23"/>
      <c r="C12" s="24" t="s">
        <v>48</v>
      </c>
      <c r="D12" s="25">
        <v>31010003</v>
      </c>
      <c r="E12"/>
      <c r="F12" s="17" t="s">
        <v>49</v>
      </c>
      <c r="G12"/>
      <c r="H12" s="17" t="s">
        <v>50</v>
      </c>
    </row>
    <row r="13" customHeight="1" spans="1:8">
      <c r="A13" s="26"/>
      <c r="E13"/>
      <c r="F13" s="17" t="s">
        <v>51</v>
      </c>
      <c r="G13"/>
      <c r="H13" s="17" t="s">
        <v>52</v>
      </c>
    </row>
    <row r="14" customHeight="1" spans="1:8">
      <c r="A14" s="27" t="s">
        <v>53</v>
      </c>
      <c r="B14" s="28">
        <v>310112</v>
      </c>
      <c r="C14" s="29"/>
      <c r="D14" s="30"/>
      <c r="E14"/>
      <c r="F14" s="17" t="s">
        <v>54</v>
      </c>
      <c r="G14"/>
      <c r="H14" s="17" t="s">
        <v>55</v>
      </c>
    </row>
    <row r="15" customHeight="1" spans="1:8">
      <c r="A15" s="26"/>
      <c r="E15"/>
      <c r="F15" s="17" t="s">
        <v>56</v>
      </c>
      <c r="G15"/>
      <c r="H15" s="17" t="s">
        <v>57</v>
      </c>
    </row>
    <row r="16" customHeight="1" spans="1:8">
      <c r="A16" s="13" t="s">
        <v>58</v>
      </c>
      <c r="B16" s="14">
        <v>310113</v>
      </c>
      <c r="C16" s="15" t="s">
        <v>59</v>
      </c>
      <c r="D16" s="16">
        <v>31011301</v>
      </c>
      <c r="E16"/>
      <c r="F16" s="17" t="s">
        <v>60</v>
      </c>
      <c r="G16"/>
      <c r="H16" s="17" t="s">
        <v>61</v>
      </c>
    </row>
    <row r="17" customHeight="1" spans="1:8">
      <c r="A17" s="18"/>
      <c r="B17" s="19"/>
      <c r="C17" s="20" t="s">
        <v>62</v>
      </c>
      <c r="D17" s="21">
        <v>31011302</v>
      </c>
      <c r="E17"/>
      <c r="F17" s="17" t="s">
        <v>63</v>
      </c>
      <c r="G17"/>
      <c r="H17" s="17" t="s">
        <v>64</v>
      </c>
    </row>
    <row r="18" customHeight="1" spans="1:8">
      <c r="A18" s="22"/>
      <c r="B18" s="23"/>
      <c r="C18" s="24" t="s">
        <v>65</v>
      </c>
      <c r="D18" s="25">
        <v>31011303</v>
      </c>
      <c r="E18"/>
      <c r="F18" s="17" t="s">
        <v>66</v>
      </c>
      <c r="G18"/>
      <c r="H18" s="17" t="s">
        <v>67</v>
      </c>
    </row>
    <row r="19" customHeight="1" spans="1:8">
      <c r="A19" s="26"/>
      <c r="E19"/>
      <c r="F19" s="31" t="s">
        <v>68</v>
      </c>
      <c r="G19"/>
      <c r="H19" s="17" t="s">
        <v>69</v>
      </c>
    </row>
    <row r="20" customHeight="1" spans="1:8">
      <c r="A20" s="27" t="s">
        <v>70</v>
      </c>
      <c r="B20" s="28">
        <v>310114</v>
      </c>
      <c r="C20" s="29"/>
      <c r="D20" s="30"/>
      <c r="E20"/>
      <c r="F20"/>
      <c r="G20"/>
      <c r="H20" s="17" t="s">
        <v>71</v>
      </c>
    </row>
    <row r="21" customHeight="1" spans="1:8">
      <c r="A21" s="26"/>
      <c r="E21"/>
      <c r="F21"/>
      <c r="G21"/>
      <c r="H21" s="17" t="s">
        <v>72</v>
      </c>
    </row>
    <row r="22" customHeight="1" spans="1:8">
      <c r="A22" s="13" t="s">
        <v>73</v>
      </c>
      <c r="B22" s="14">
        <v>310115</v>
      </c>
      <c r="C22" s="15" t="s">
        <v>74</v>
      </c>
      <c r="D22" s="16">
        <v>31011501</v>
      </c>
      <c r="E22"/>
      <c r="F22" s="12" t="s">
        <v>75</v>
      </c>
      <c r="G22"/>
      <c r="H22" s="17" t="s">
        <v>76</v>
      </c>
    </row>
    <row r="23" customHeight="1" spans="1:8">
      <c r="A23" s="22"/>
      <c r="B23" s="23"/>
      <c r="C23" s="24" t="s">
        <v>77</v>
      </c>
      <c r="D23" s="25">
        <v>31011502</v>
      </c>
      <c r="E23"/>
      <c r="F23" s="32" t="s">
        <v>78</v>
      </c>
      <c r="G23"/>
      <c r="H23" s="17" t="s">
        <v>79</v>
      </c>
    </row>
    <row r="24" customHeight="1" spans="1:8">
      <c r="A24" s="26"/>
      <c r="E24"/>
      <c r="F24" s="32" t="s">
        <v>80</v>
      </c>
      <c r="G24"/>
      <c r="H24" s="17" t="s">
        <v>81</v>
      </c>
    </row>
    <row r="25" customHeight="1" spans="1:8">
      <c r="A25" s="13" t="s">
        <v>82</v>
      </c>
      <c r="B25" s="14">
        <v>310116</v>
      </c>
      <c r="C25" s="15" t="s">
        <v>83</v>
      </c>
      <c r="D25" s="16">
        <v>31011601</v>
      </c>
      <c r="E25"/>
      <c r="F25" s="32" t="s">
        <v>84</v>
      </c>
      <c r="G25"/>
      <c r="H25" s="17" t="s">
        <v>85</v>
      </c>
    </row>
    <row r="26" customHeight="1" spans="1:8">
      <c r="A26" s="18"/>
      <c r="B26" s="19"/>
      <c r="C26" s="20" t="s">
        <v>86</v>
      </c>
      <c r="D26" s="21">
        <v>31011602</v>
      </c>
      <c r="E26"/>
      <c r="F26" s="32" t="s">
        <v>87</v>
      </c>
      <c r="G26"/>
      <c r="H26" s="17" t="s">
        <v>88</v>
      </c>
    </row>
    <row r="27" customHeight="1" spans="1:8">
      <c r="A27" s="18"/>
      <c r="B27" s="19"/>
      <c r="C27" s="20" t="s">
        <v>89</v>
      </c>
      <c r="D27" s="21">
        <v>31011603</v>
      </c>
      <c r="E27"/>
      <c r="F27" s="33" t="s">
        <v>90</v>
      </c>
      <c r="G27"/>
      <c r="H27" s="17" t="s">
        <v>91</v>
      </c>
    </row>
    <row r="28" customHeight="1" spans="1:8">
      <c r="A28" s="18"/>
      <c r="B28" s="19"/>
      <c r="C28" s="20" t="s">
        <v>92</v>
      </c>
      <c r="D28" s="21">
        <v>31011604</v>
      </c>
      <c r="E28"/>
      <c r="G28"/>
      <c r="H28" s="17" t="s">
        <v>93</v>
      </c>
    </row>
    <row r="29" customHeight="1" spans="1:8">
      <c r="A29" s="18"/>
      <c r="B29" s="19"/>
      <c r="C29" s="20" t="s">
        <v>94</v>
      </c>
      <c r="D29" s="21">
        <v>31011605</v>
      </c>
      <c r="E29"/>
      <c r="F29" s="12" t="s">
        <v>95</v>
      </c>
      <c r="G29"/>
      <c r="H29" s="17" t="s">
        <v>96</v>
      </c>
    </row>
    <row r="30" customHeight="1" spans="1:8">
      <c r="A30" s="18"/>
      <c r="B30" s="19"/>
      <c r="C30" s="20" t="s">
        <v>97</v>
      </c>
      <c r="D30" s="21">
        <v>31011606</v>
      </c>
      <c r="E30"/>
      <c r="F30" s="32" t="s">
        <v>98</v>
      </c>
      <c r="G30"/>
      <c r="H30" s="17" t="s">
        <v>99</v>
      </c>
    </row>
    <row r="31" customHeight="1" spans="1:8">
      <c r="A31" s="18"/>
      <c r="B31" s="19"/>
      <c r="C31" s="20" t="s">
        <v>100</v>
      </c>
      <c r="D31" s="21">
        <v>31011607</v>
      </c>
      <c r="E31"/>
      <c r="F31" s="32" t="s">
        <v>101</v>
      </c>
      <c r="G31"/>
      <c r="H31" s="17" t="s">
        <v>102</v>
      </c>
    </row>
    <row r="32" customHeight="1" spans="1:8">
      <c r="A32" s="18"/>
      <c r="B32" s="19"/>
      <c r="C32" s="20" t="s">
        <v>103</v>
      </c>
      <c r="D32" s="21">
        <v>31011608</v>
      </c>
      <c r="E32"/>
      <c r="F32" s="32" t="s">
        <v>104</v>
      </c>
      <c r="G32"/>
      <c r="H32" s="17" t="s">
        <v>105</v>
      </c>
    </row>
    <row r="33" customHeight="1" spans="1:8">
      <c r="A33" s="22"/>
      <c r="B33" s="23"/>
      <c r="C33" s="24" t="s">
        <v>106</v>
      </c>
      <c r="D33" s="25">
        <v>31011609</v>
      </c>
      <c r="E33"/>
      <c r="F33" s="32" t="s">
        <v>107</v>
      </c>
      <c r="G33"/>
      <c r="H33" s="17" t="s">
        <v>108</v>
      </c>
    </row>
    <row r="34" customHeight="1" spans="1:8">
      <c r="A34" s="26"/>
      <c r="E34"/>
      <c r="F34" s="32" t="s">
        <v>109</v>
      </c>
      <c r="G34"/>
      <c r="H34" s="17" t="s">
        <v>110</v>
      </c>
    </row>
    <row r="35" customHeight="1" spans="1:8">
      <c r="A35" s="27" t="s">
        <v>111</v>
      </c>
      <c r="B35" s="28">
        <v>310117</v>
      </c>
      <c r="C35" s="29"/>
      <c r="D35" s="30"/>
      <c r="E35"/>
      <c r="F35" s="33" t="s">
        <v>112</v>
      </c>
      <c r="G35"/>
      <c r="H35" s="17" t="s">
        <v>113</v>
      </c>
    </row>
    <row r="36" customHeight="1" spans="1:8">
      <c r="A36" s="26"/>
      <c r="E36"/>
      <c r="G36"/>
      <c r="H36" s="17" t="s">
        <v>114</v>
      </c>
    </row>
    <row r="37" customHeight="1" spans="1:8">
      <c r="A37" s="27" t="s">
        <v>115</v>
      </c>
      <c r="B37" s="28">
        <v>310118</v>
      </c>
      <c r="C37" s="29"/>
      <c r="D37" s="30"/>
      <c r="E37"/>
      <c r="F37"/>
      <c r="G37"/>
      <c r="H37" s="17" t="s">
        <v>116</v>
      </c>
    </row>
    <row r="38" customHeight="1" spans="1:8">
      <c r="A38" s="26"/>
      <c r="E38"/>
      <c r="F38"/>
      <c r="G38"/>
      <c r="H38" s="17" t="s">
        <v>117</v>
      </c>
    </row>
    <row r="39" customHeight="1" spans="1:8">
      <c r="A39" s="27" t="s">
        <v>118</v>
      </c>
      <c r="B39" s="28">
        <v>310120</v>
      </c>
      <c r="C39" s="29"/>
      <c r="D39" s="30"/>
      <c r="E39"/>
      <c r="F39"/>
      <c r="G39"/>
      <c r="H39" s="17" t="s">
        <v>119</v>
      </c>
    </row>
    <row r="40" customHeight="1" spans="1:8">
      <c r="A40" s="26"/>
      <c r="E40"/>
      <c r="F40"/>
      <c r="G40"/>
      <c r="H40" s="31" t="s">
        <v>120</v>
      </c>
    </row>
    <row r="41" customHeight="1" spans="1:8">
      <c r="A41" s="27" t="s">
        <v>121</v>
      </c>
      <c r="B41" s="28">
        <v>310151</v>
      </c>
      <c r="C41" s="29"/>
      <c r="D41" s="30"/>
      <c r="E41"/>
      <c r="F41"/>
      <c r="G41"/>
      <c r="H41" s="34"/>
    </row>
    <row r="42" customHeight="1" spans="1:8">
      <c r="A42" s="35"/>
      <c r="B42" s="36"/>
      <c r="C42" s="36"/>
      <c r="D42" s="36"/>
      <c r="E42" s="36"/>
      <c r="F42" s="36"/>
      <c r="G42" s="36"/>
      <c r="H42" s="37"/>
    </row>
  </sheetData>
  <mergeCells count="10">
    <mergeCell ref="A1:G1"/>
    <mergeCell ref="A2:G2"/>
    <mergeCell ref="A3:G3"/>
    <mergeCell ref="A4:G4"/>
    <mergeCell ref="A5:G5"/>
    <mergeCell ref="A6:G6"/>
    <mergeCell ref="A7:G7"/>
    <mergeCell ref="A8:H8"/>
    <mergeCell ref="A9:B9"/>
    <mergeCell ref="C9:D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</vt:lpstr>
      <vt:lpstr>导入说明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Violet Zhu</dc:creator>
  <cp:lastModifiedBy>smsha</cp:lastModifiedBy>
  <dcterms:created xsi:type="dcterms:W3CDTF">2018-12-04T04:46:00Z</dcterms:created>
  <dcterms:modified xsi:type="dcterms:W3CDTF">2019-02-22T03:18:43Z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