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导入说明" sheetId="2" r:id="rId2"/>
  </sheets>
  <calcPr calcId="144525"/>
</workbook>
</file>

<file path=xl/comments1.xml><?xml version="1.0" encoding="utf-8"?>
<comments xmlns="http://schemas.openxmlformats.org/spreadsheetml/2006/main">
  <authors>
    <author>smsha</author>
  </authors>
  <commentList>
    <comment ref="F1" authorId="0">
      <text>
        <r>
          <rPr>
            <sz val="9"/>
            <rFont val="宋体"/>
            <charset val="134"/>
          </rPr>
          <t xml:space="preserve">区域编码:
310000:沪市
310112:沪闵
310113:沪宝
310114:沪嘉
310115:沪浦
310116:沪金
310117:沪松
310118:沪青
310151:沪崇
310120:沪奉
</t>
        </r>
      </text>
    </comment>
    <comment ref="K1" authorId="0">
      <text>
        <r>
          <rPr>
            <sz val="9"/>
            <rFont val="宋体"/>
            <charset val="134"/>
          </rPr>
          <t>1 营业
2 歇业 
3 注销 
4 空壳 
11内修 
20停业</t>
        </r>
      </text>
    </comment>
    <comment ref="L1" authorId="0">
      <text>
        <r>
          <rPr>
            <sz val="9"/>
            <rFont val="宋体"/>
            <charset val="134"/>
          </rPr>
          <t>区域编码:
310000:沪市
310112:沪闵
310113:沪宝
310114:沪嘉
310115:沪浦
310116:沪金
310117:沪松
310118:沪青
310151:沪崇
310120:沪奉</t>
        </r>
      </text>
    </comment>
    <comment ref="Z1" authorId="0">
      <text>
        <r>
          <rPr>
            <sz val="9"/>
            <rFont val="宋体"/>
            <charset val="134"/>
          </rPr>
          <t>编码:说明
43 :一类机动车维修
44 :二类机动车维修
45 :三类机动车维修    46 :摩托车维修
47 :汽车快修</t>
        </r>
      </text>
    </comment>
    <comment ref="AA1" authorId="0">
      <text>
        <r>
          <rPr>
            <sz val="9"/>
            <rFont val="宋体"/>
            <charset val="134"/>
          </rPr>
          <t>编码:类别:说明:
一类:48:小型车辆维修
一类:49:大、中型客车维修
一类:50:大、中型货车维修
一类:51:危险货物运输车辆维修
一类:52:电动（油电混合）汽车维修
一类:53:燃气汽车维修
二类:54:小型车辆维修
二类:55:大、中型客车维修
二类:56:大、中型货车维修
二类:57:电动（油电混合）汽车维修
二类:58:燃气汽车维修
三类:59:发动机修理
三类:60;车身维修
三类:61:电气系统维修
三类:62:自动变速器维修
三类:63:车身清洁维护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三类:64:涂漆
三类:65:轮胎动平衡及修补
三类:66:四轮定位检测调整
三类:67:供油系统维护及油品更换
三类:68:喷油泵和喷油嘴维修
三类:69:曲轴修磨
三类:70:气缸镗磨
三类:71:散热器（水箱）维修
三类:72:空调维修
三类:73:车辆装潢（篷布坐垫及内装饰）
三类:74:车辆玻璃安装
摩托车维修:75:一类
摩托车维修:76:二类
汽车快修:77:A类
汽车快修:78:B类</t>
        </r>
      </text>
    </comment>
    <comment ref="AB1" authorId="0">
      <text>
        <r>
          <rPr>
            <sz val="9"/>
            <rFont val="宋体"/>
            <charset val="134"/>
          </rPr>
          <t>1：品牌维修
2：综合维修
3：专项维修
4：营运车辆维修
5：事故车维修
6：配件销售
7：新车销售
8：汽车保险
9：二手车置换
10：其他(直接填写其他业务范围)</t>
        </r>
      </text>
    </comment>
  </commentList>
</comments>
</file>

<file path=xl/sharedStrings.xml><?xml version="1.0" encoding="utf-8"?>
<sst xmlns="http://schemas.openxmlformats.org/spreadsheetml/2006/main" count="100">
  <si>
    <t>维修企业名称</t>
  </si>
  <si>
    <t>道路运输许可证号</t>
  </si>
  <si>
    <t>许可证开始日期</t>
  </si>
  <si>
    <t>许可证截止日期</t>
  </si>
  <si>
    <t>工商注册日期</t>
  </si>
  <si>
    <t>工商注册区域</t>
  </si>
  <si>
    <t>工商注册地址</t>
  </si>
  <si>
    <t>前台显示</t>
  </si>
  <si>
    <t>特约维修</t>
  </si>
  <si>
    <t>总对总</t>
  </si>
  <si>
    <t>经营状态</t>
  </si>
  <si>
    <t>经营区域</t>
  </si>
  <si>
    <t>经营地地址</t>
  </si>
  <si>
    <t>经营地址经度</t>
  </si>
  <si>
    <t>经营地址纬度</t>
  </si>
  <si>
    <t>法人姓名</t>
  </si>
  <si>
    <t>法人手机</t>
  </si>
  <si>
    <t>法人电话</t>
  </si>
  <si>
    <t>法人邮箱</t>
  </si>
  <si>
    <t>经营负责人姓名</t>
  </si>
  <si>
    <t>经营负责人手机</t>
  </si>
  <si>
    <t>经营负责人电话</t>
  </si>
  <si>
    <t>经营负责人邮箱</t>
  </si>
  <si>
    <t>企业投诉电话</t>
  </si>
  <si>
    <t>营业时间</t>
  </si>
  <si>
    <t>经营范围</t>
  </si>
  <si>
    <t>经营范围详细分类</t>
  </si>
  <si>
    <t>企业主要业务范围</t>
  </si>
  <si>
    <t>管理机构</t>
  </si>
  <si>
    <t>具体管理部门</t>
  </si>
  <si>
    <t>管理部门</t>
  </si>
  <si>
    <t>经营范围详细分类(编码:类别:说明)</t>
  </si>
  <si>
    <t>市运管处</t>
  </si>
  <si>
    <t>外资</t>
  </si>
  <si>
    <t>1：品牌维修</t>
  </si>
  <si>
    <t>一类:48:小型车辆维修</t>
  </si>
  <si>
    <t>西区</t>
  </si>
  <si>
    <t>2：综合维修</t>
  </si>
  <si>
    <t>一类:49:大、中型客车维修</t>
  </si>
  <si>
    <t>东区</t>
  </si>
  <si>
    <t>3：专项维修</t>
  </si>
  <si>
    <t>一类:50:大、中型货车维修</t>
  </si>
  <si>
    <t>4：营运车辆维修</t>
  </si>
  <si>
    <t>一类:51:危险货物运输车辆维修</t>
  </si>
  <si>
    <t>闵行区</t>
  </si>
  <si>
    <t>5：事故车维修</t>
  </si>
  <si>
    <t>一类:52:电动（油电混合）汽车维修</t>
  </si>
  <si>
    <t>6：配件销售</t>
  </si>
  <si>
    <t>一类:53:燃气汽车维修</t>
  </si>
  <si>
    <t>宝山区</t>
  </si>
  <si>
    <t>罗店站区市属</t>
  </si>
  <si>
    <t>7：新车销售</t>
  </si>
  <si>
    <t>二类:54:小型车辆维修</t>
  </si>
  <si>
    <t>罗店镇月浦镇</t>
  </si>
  <si>
    <t>8：汽车保险</t>
  </si>
  <si>
    <t>二类:55:大、中型客车维修</t>
  </si>
  <si>
    <t>杨行站区市属</t>
  </si>
  <si>
    <t>9：二手车置换</t>
  </si>
  <si>
    <t>二类:56:大、中型货车维修</t>
  </si>
  <si>
    <t>10：其他(直接填写其他业务范围)</t>
  </si>
  <si>
    <t>二类:57:电动（油电混合）汽车维修</t>
  </si>
  <si>
    <t>嘉定区</t>
  </si>
  <si>
    <t>二类:58:燃气汽车维修</t>
  </si>
  <si>
    <t>三类:59:发动机修理</t>
  </si>
  <si>
    <t>浦东新区</t>
  </si>
  <si>
    <t>惠南分署</t>
  </si>
  <si>
    <t>三类:60;车身维修</t>
  </si>
  <si>
    <t>北蔡分署</t>
  </si>
  <si>
    <t>三类:61:电气系统维修</t>
  </si>
  <si>
    <t>三类:62:自动变速器维修</t>
  </si>
  <si>
    <t>金山区</t>
  </si>
  <si>
    <t>吕巷镇</t>
  </si>
  <si>
    <t>三类:63:车身清洁维护</t>
  </si>
  <si>
    <t>山阳镇</t>
  </si>
  <si>
    <t>三类:64:涂漆</t>
  </si>
  <si>
    <t>干巷镇</t>
  </si>
  <si>
    <t>三类:65:轮胎动平衡及修补</t>
  </si>
  <si>
    <t>张堰镇</t>
  </si>
  <si>
    <t>三类:66:四轮定位检测调整</t>
  </si>
  <si>
    <t>朱泾镇</t>
  </si>
  <si>
    <t>三类:67:供油系统维护及油品更换</t>
  </si>
  <si>
    <t>枫泾镇</t>
  </si>
  <si>
    <t>三类:68:喷油泵和喷油嘴维修</t>
  </si>
  <si>
    <t>漕泾镇</t>
  </si>
  <si>
    <t>三类:69:曲轴修磨</t>
  </si>
  <si>
    <t>石化街道</t>
  </si>
  <si>
    <t>三类:70:气缸镗磨</t>
  </si>
  <si>
    <t>金山卫镇</t>
  </si>
  <si>
    <t>三类:71:散热器（水箱）维修</t>
  </si>
  <si>
    <t>三类:72:空调维修</t>
  </si>
  <si>
    <t>松江区</t>
  </si>
  <si>
    <t>三类:73:车辆装潢（篷布坐垫及内装饰）</t>
  </si>
  <si>
    <t>三类:74:车辆玻璃安装</t>
  </si>
  <si>
    <t>青浦区</t>
  </si>
  <si>
    <t>摩托车维修:75:一类</t>
  </si>
  <si>
    <t>摩托车维修:76:二类</t>
  </si>
  <si>
    <t>奉贤区</t>
  </si>
  <si>
    <t>汽车快修:77:A类</t>
  </si>
  <si>
    <t>汽车快修:78:B类</t>
  </si>
  <si>
    <t>崇明区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</si>
</sst>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177" formatCode="hh:mm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0" fillId="14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2" fillId="0" borderId="1" xfId="13" applyNumberFormat="1" applyFont="1" applyFill="1" applyBorder="1" applyAlignment="1" applyProtection="1">
      <alignment horizontal="center" vertical="center" wrapText="1"/>
      <protection locked="0"/>
    </xf>
    <xf numFmtId="176" fontId="2" fillId="0" borderId="1" xfId="13" applyNumberFormat="1" applyFont="1" applyFill="1" applyBorder="1" applyAlignment="1">
      <alignment horizontal="center" vertical="center" wrapText="1"/>
    </xf>
    <xf numFmtId="49" fontId="2" fillId="0" borderId="1" xfId="13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0" borderId="0" xfId="10">
      <alignment vertical="center"/>
    </xf>
    <xf numFmtId="177" fontId="2" fillId="0" borderId="1" xfId="1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45"/>
  <sheetViews>
    <sheetView tabSelected="1" workbookViewId="0">
      <selection activeCell="U2" sqref="U2"/>
    </sheetView>
  </sheetViews>
  <sheetFormatPr defaultColWidth="8.775" defaultRowHeight="14.25"/>
  <cols>
    <col min="1" max="1" width="33.775" customWidth="1"/>
    <col min="2" max="2" width="19.3333333333333" style="5" customWidth="1"/>
    <col min="3" max="3" width="14.4416666666667" customWidth="1"/>
    <col min="4" max="4" width="12" customWidth="1"/>
    <col min="5" max="5" width="10.3333333333333" customWidth="1"/>
    <col min="6" max="6" width="10.6666666666667" customWidth="1"/>
    <col min="7" max="7" width="24.4416666666667" customWidth="1"/>
    <col min="8" max="9" width="7.10833333333333" customWidth="1"/>
    <col min="10" max="10" width="5.44166666666667" customWidth="1"/>
    <col min="11" max="11" width="7.10833333333333" customWidth="1"/>
    <col min="12" max="12" width="10.3333333333333" customWidth="1"/>
    <col min="13" max="13" width="24.6666666666667" customWidth="1"/>
    <col min="14" max="15" width="10.3333333333333" customWidth="1"/>
    <col min="16" max="16" width="7.10833333333333" customWidth="1"/>
    <col min="17" max="18" width="12.6666666666667" customWidth="1"/>
    <col min="19" max="19" width="21.6666666666667" customWidth="1"/>
    <col min="20" max="20" width="12" customWidth="1"/>
    <col min="21" max="21" width="12.6666666666667" customWidth="1"/>
    <col min="22" max="22" width="13.775" customWidth="1"/>
    <col min="23" max="23" width="21.6666666666667" customWidth="1"/>
    <col min="24" max="24" width="12.6666666666667" customWidth="1"/>
    <col min="25" max="25" width="11.2166666666667" customWidth="1"/>
    <col min="26" max="26" width="19.1083333333333" customWidth="1"/>
    <col min="27" max="27" width="28.3333333333333" customWidth="1"/>
    <col min="28" max="28" width="15.775" customWidth="1"/>
    <col min="29" max="29" width="8.88333333333333" customWidth="1"/>
    <col min="30" max="30" width="10.3333333333333" customWidth="1"/>
  </cols>
  <sheetData>
    <row r="1" s="4" customFormat="1" ht="33" spans="1:30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ht="16.5" spans="3:27">
      <c r="C2" s="9"/>
      <c r="D2" s="9"/>
      <c r="E2" s="9"/>
      <c r="F2"/>
      <c r="G2"/>
      <c r="H2"/>
      <c r="I2"/>
      <c r="J2"/>
      <c r="K2"/>
      <c r="L2"/>
      <c r="M2"/>
      <c r="N2"/>
      <c r="O2"/>
      <c r="P2"/>
      <c r="Q2"/>
      <c r="R2"/>
      <c r="S2" s="10"/>
      <c r="T2"/>
      <c r="U2"/>
      <c r="V2"/>
      <c r="W2" s="10"/>
      <c r="X2"/>
      <c r="Y2"/>
      <c r="Z2" s="12"/>
      <c r="AA2" s="4"/>
    </row>
    <row r="3" ht="16.5" spans="3:27">
      <c r="C3" s="9"/>
      <c r="D3" s="9"/>
      <c r="E3" s="9"/>
      <c r="F3"/>
      <c r="G3"/>
      <c r="H3"/>
      <c r="I3"/>
      <c r="J3"/>
      <c r="K3"/>
      <c r="L3"/>
      <c r="M3"/>
      <c r="N3"/>
      <c r="O3"/>
      <c r="P3"/>
      <c r="Q3"/>
      <c r="R3"/>
      <c r="S3" s="10"/>
      <c r="T3"/>
      <c r="U3"/>
      <c r="V3"/>
      <c r="W3" s="10"/>
      <c r="X3"/>
      <c r="Y3"/>
      <c r="Z3" s="12"/>
      <c r="AA3" s="4"/>
    </row>
    <row r="4" ht="16.5" spans="3:27">
      <c r="C4" s="9"/>
      <c r="D4" s="9"/>
      <c r="E4" s="9"/>
      <c r="F4"/>
      <c r="G4"/>
      <c r="H4"/>
      <c r="I4"/>
      <c r="J4"/>
      <c r="K4"/>
      <c r="L4"/>
      <c r="M4"/>
      <c r="N4"/>
      <c r="O4"/>
      <c r="P4"/>
      <c r="Q4"/>
      <c r="R4"/>
      <c r="S4" s="10"/>
      <c r="T4"/>
      <c r="U4"/>
      <c r="V4"/>
      <c r="W4" s="10"/>
      <c r="X4"/>
      <c r="Y4"/>
      <c r="Z4" s="12"/>
      <c r="AA4" s="4"/>
    </row>
    <row r="5" ht="16.5" spans="3:27">
      <c r="C5" s="9"/>
      <c r="D5" s="9"/>
      <c r="E5" s="9"/>
      <c r="F5"/>
      <c r="G5"/>
      <c r="H5"/>
      <c r="I5"/>
      <c r="J5"/>
      <c r="K5"/>
      <c r="L5"/>
      <c r="M5"/>
      <c r="N5"/>
      <c r="O5"/>
      <c r="P5"/>
      <c r="Q5"/>
      <c r="R5"/>
      <c r="S5" s="10"/>
      <c r="T5"/>
      <c r="U5"/>
      <c r="V5"/>
      <c r="W5" s="10"/>
      <c r="X5"/>
      <c r="Y5"/>
      <c r="Z5" s="12"/>
      <c r="AA5" s="4"/>
    </row>
    <row r="6" ht="16.5" spans="3:27">
      <c r="C6" s="9"/>
      <c r="D6" s="9"/>
      <c r="E6" s="9"/>
      <c r="F6"/>
      <c r="G6"/>
      <c r="H6"/>
      <c r="I6"/>
      <c r="J6"/>
      <c r="K6"/>
      <c r="L6"/>
      <c r="M6"/>
      <c r="N6"/>
      <c r="O6"/>
      <c r="P6"/>
      <c r="Q6"/>
      <c r="R6"/>
      <c r="S6" s="10"/>
      <c r="T6"/>
      <c r="U6"/>
      <c r="V6"/>
      <c r="W6" s="10"/>
      <c r="X6"/>
      <c r="Y6"/>
      <c r="Z6" s="12"/>
      <c r="AA6" s="4"/>
    </row>
    <row r="7" ht="16.5" spans="3:27">
      <c r="C7" s="9"/>
      <c r="D7" s="9"/>
      <c r="E7" s="9"/>
      <c r="F7"/>
      <c r="G7"/>
      <c r="H7"/>
      <c r="I7"/>
      <c r="J7"/>
      <c r="K7"/>
      <c r="L7"/>
      <c r="M7"/>
      <c r="N7"/>
      <c r="O7"/>
      <c r="P7"/>
      <c r="Q7"/>
      <c r="R7"/>
      <c r="S7" s="10"/>
      <c r="T7"/>
      <c r="U7"/>
      <c r="V7"/>
      <c r="W7" s="10"/>
      <c r="X7"/>
      <c r="Y7"/>
      <c r="Z7" s="12"/>
      <c r="AA7" s="4"/>
    </row>
    <row r="8" ht="16.5" spans="3:27">
      <c r="C8" s="9"/>
      <c r="D8" s="9"/>
      <c r="E8" s="9"/>
      <c r="F8"/>
      <c r="G8"/>
      <c r="H8"/>
      <c r="I8"/>
      <c r="J8"/>
      <c r="K8"/>
      <c r="L8"/>
      <c r="M8"/>
      <c r="N8"/>
      <c r="O8"/>
      <c r="P8"/>
      <c r="Q8"/>
      <c r="R8"/>
      <c r="S8" s="10"/>
      <c r="T8"/>
      <c r="U8"/>
      <c r="V8"/>
      <c r="W8" s="10"/>
      <c r="X8"/>
      <c r="Y8"/>
      <c r="Z8" s="12"/>
      <c r="AA8" s="4"/>
    </row>
    <row r="9" ht="16.5" spans="3:27">
      <c r="C9" s="9"/>
      <c r="D9" s="9"/>
      <c r="E9" s="9"/>
      <c r="F9"/>
      <c r="G9"/>
      <c r="H9"/>
      <c r="I9"/>
      <c r="J9"/>
      <c r="K9"/>
      <c r="L9"/>
      <c r="M9"/>
      <c r="N9"/>
      <c r="O9"/>
      <c r="P9"/>
      <c r="Q9"/>
      <c r="R9"/>
      <c r="S9" s="10"/>
      <c r="T9"/>
      <c r="U9"/>
      <c r="V9"/>
      <c r="W9" s="10"/>
      <c r="X9"/>
      <c r="Y9"/>
      <c r="Z9" s="12"/>
      <c r="AA9" s="4"/>
    </row>
    <row r="10" ht="16.5" spans="3:27">
      <c r="C10" s="9"/>
      <c r="D10" s="9"/>
      <c r="E10" s="9"/>
      <c r="F10"/>
      <c r="G10"/>
      <c r="H10"/>
      <c r="I10"/>
      <c r="J10"/>
      <c r="K10"/>
      <c r="L10"/>
      <c r="M10"/>
      <c r="N10"/>
      <c r="O10"/>
      <c r="P10"/>
      <c r="Q10"/>
      <c r="R10"/>
      <c r="S10" s="10"/>
      <c r="T10"/>
      <c r="U10"/>
      <c r="V10"/>
      <c r="W10" s="10"/>
      <c r="X10"/>
      <c r="Y10"/>
      <c r="Z10" s="12"/>
      <c r="AA10" s="4"/>
    </row>
    <row r="11" ht="16.5" spans="3:27">
      <c r="C11" s="9"/>
      <c r="D11" s="9"/>
      <c r="E11" s="9"/>
      <c r="F11"/>
      <c r="G11"/>
      <c r="H11"/>
      <c r="I11"/>
      <c r="J11"/>
      <c r="K11"/>
      <c r="L11"/>
      <c r="M11"/>
      <c r="N11"/>
      <c r="O11"/>
      <c r="P11"/>
      <c r="Q11"/>
      <c r="R11"/>
      <c r="S11" s="10"/>
      <c r="T11"/>
      <c r="U11"/>
      <c r="V11"/>
      <c r="W11" s="10"/>
      <c r="X11"/>
      <c r="Y11"/>
      <c r="Z11" s="12"/>
      <c r="AA11" s="4"/>
    </row>
    <row r="12" ht="16.5" spans="3:27">
      <c r="C12" s="9"/>
      <c r="D12" s="9"/>
      <c r="E12" s="9"/>
      <c r="F12"/>
      <c r="G12"/>
      <c r="H12"/>
      <c r="I12"/>
      <c r="J12"/>
      <c r="K12"/>
      <c r="L12"/>
      <c r="M12"/>
      <c r="N12"/>
      <c r="O12"/>
      <c r="P12"/>
      <c r="Q12"/>
      <c r="R12"/>
      <c r="S12" s="10"/>
      <c r="T12"/>
      <c r="U12"/>
      <c r="V12"/>
      <c r="W12" s="10"/>
      <c r="X12"/>
      <c r="Y12"/>
      <c r="Z12" s="12"/>
      <c r="AA12" s="4"/>
    </row>
    <row r="13" ht="16.5" spans="3:27">
      <c r="C13" s="9"/>
      <c r="D13" s="9"/>
      <c r="E13" s="9"/>
      <c r="F13"/>
      <c r="G13"/>
      <c r="H13"/>
      <c r="I13"/>
      <c r="J13"/>
      <c r="K13"/>
      <c r="L13"/>
      <c r="M13"/>
      <c r="N13"/>
      <c r="O13"/>
      <c r="P13"/>
      <c r="Q13"/>
      <c r="R13"/>
      <c r="S13" s="10"/>
      <c r="T13"/>
      <c r="U13"/>
      <c r="V13"/>
      <c r="W13" s="10"/>
      <c r="X13"/>
      <c r="Y13"/>
      <c r="Z13" s="12"/>
      <c r="AA13" s="4"/>
    </row>
    <row r="14" ht="16.5" spans="3:27">
      <c r="C14" s="9"/>
      <c r="D14" s="9"/>
      <c r="E14" s="9"/>
      <c r="F14"/>
      <c r="G14"/>
      <c r="H14"/>
      <c r="I14"/>
      <c r="J14"/>
      <c r="K14"/>
      <c r="L14"/>
      <c r="M14"/>
      <c r="N14"/>
      <c r="O14"/>
      <c r="P14"/>
      <c r="Q14"/>
      <c r="R14"/>
      <c r="S14" s="10"/>
      <c r="T14"/>
      <c r="U14"/>
      <c r="V14"/>
      <c r="W14" s="10"/>
      <c r="X14"/>
      <c r="Y14"/>
      <c r="Z14" s="12"/>
      <c r="AA14" s="4"/>
    </row>
    <row r="15" ht="16.5" spans="3:27">
      <c r="C15" s="9"/>
      <c r="D15" s="9"/>
      <c r="E15" s="9"/>
      <c r="F15"/>
      <c r="G15"/>
      <c r="H15"/>
      <c r="I15"/>
      <c r="J15"/>
      <c r="K15"/>
      <c r="L15"/>
      <c r="M15"/>
      <c r="N15"/>
      <c r="O15"/>
      <c r="P15"/>
      <c r="Q15"/>
      <c r="R15"/>
      <c r="S15" s="10"/>
      <c r="T15"/>
      <c r="U15"/>
      <c r="V15"/>
      <c r="W15" s="10"/>
      <c r="X15"/>
      <c r="Y15"/>
      <c r="Z15" s="12"/>
      <c r="AA15" s="4"/>
    </row>
    <row r="16" ht="16.5" spans="3:27">
      <c r="C16" s="9"/>
      <c r="D16" s="9"/>
      <c r="E16" s="9"/>
      <c r="F16"/>
      <c r="G16"/>
      <c r="H16"/>
      <c r="I16"/>
      <c r="J16"/>
      <c r="K16"/>
      <c r="L16"/>
      <c r="M16"/>
      <c r="N16"/>
      <c r="O16"/>
      <c r="P16"/>
      <c r="Q16"/>
      <c r="R16"/>
      <c r="S16" s="10"/>
      <c r="T16"/>
      <c r="U16"/>
      <c r="V16"/>
      <c r="W16" s="10"/>
      <c r="X16"/>
      <c r="Y16"/>
      <c r="Z16" s="12"/>
      <c r="AA16" s="4"/>
    </row>
    <row r="17" ht="16.5" spans="3:27">
      <c r="C17" s="9"/>
      <c r="D17" s="9"/>
      <c r="E17" s="9"/>
      <c r="F17"/>
      <c r="G17"/>
      <c r="H17"/>
      <c r="I17"/>
      <c r="J17"/>
      <c r="K17"/>
      <c r="L17"/>
      <c r="M17"/>
      <c r="N17"/>
      <c r="O17"/>
      <c r="P17"/>
      <c r="Q17"/>
      <c r="R17"/>
      <c r="S17" s="10"/>
      <c r="T17"/>
      <c r="U17"/>
      <c r="V17"/>
      <c r="W17" s="10"/>
      <c r="X17"/>
      <c r="Y17"/>
      <c r="Z17" s="12"/>
      <c r="AA17" s="4"/>
    </row>
    <row r="18" ht="16.5" spans="3:27">
      <c r="C18" s="9"/>
      <c r="D18" s="9"/>
      <c r="E18" s="9"/>
      <c r="F18"/>
      <c r="G18"/>
      <c r="H18"/>
      <c r="I18"/>
      <c r="J18"/>
      <c r="K18"/>
      <c r="L18"/>
      <c r="M18"/>
      <c r="N18"/>
      <c r="O18"/>
      <c r="P18"/>
      <c r="Q18"/>
      <c r="R18"/>
      <c r="S18" s="10"/>
      <c r="T18"/>
      <c r="U18"/>
      <c r="V18"/>
      <c r="W18" s="10"/>
      <c r="X18"/>
      <c r="Y18"/>
      <c r="Z18" s="12"/>
      <c r="AA18" s="4"/>
    </row>
    <row r="19" ht="16.5" spans="3:27">
      <c r="C19" s="9"/>
      <c r="D19" s="9"/>
      <c r="E19" s="9"/>
      <c r="F19"/>
      <c r="G19"/>
      <c r="H19"/>
      <c r="I19"/>
      <c r="J19"/>
      <c r="K19"/>
      <c r="L19"/>
      <c r="M19"/>
      <c r="N19"/>
      <c r="O19"/>
      <c r="P19"/>
      <c r="Q19"/>
      <c r="R19"/>
      <c r="S19" s="10"/>
      <c r="T19"/>
      <c r="U19"/>
      <c r="V19"/>
      <c r="W19" s="10"/>
      <c r="X19"/>
      <c r="Y19"/>
      <c r="Z19" s="12"/>
      <c r="AA19" s="4"/>
    </row>
    <row r="20" ht="16.5" spans="3:27">
      <c r="C20" s="9"/>
      <c r="D20" s="9"/>
      <c r="E20" s="9"/>
      <c r="F20"/>
      <c r="G20"/>
      <c r="H20"/>
      <c r="I20"/>
      <c r="J20"/>
      <c r="K20"/>
      <c r="L20"/>
      <c r="M20"/>
      <c r="N20"/>
      <c r="O20"/>
      <c r="P20"/>
      <c r="Q20"/>
      <c r="R20"/>
      <c r="S20" s="10"/>
      <c r="T20"/>
      <c r="U20"/>
      <c r="V20"/>
      <c r="W20" s="10"/>
      <c r="X20"/>
      <c r="Y20"/>
      <c r="Z20" s="12"/>
      <c r="AA20" s="4"/>
    </row>
    <row r="21" ht="16.5" spans="3:27">
      <c r="C21" s="9"/>
      <c r="D21" s="9"/>
      <c r="E21" s="9"/>
      <c r="F21"/>
      <c r="G21"/>
      <c r="H21"/>
      <c r="I21"/>
      <c r="J21"/>
      <c r="K21"/>
      <c r="L21"/>
      <c r="M21"/>
      <c r="N21"/>
      <c r="O21"/>
      <c r="P21"/>
      <c r="Q21"/>
      <c r="R21"/>
      <c r="S21" s="10"/>
      <c r="T21"/>
      <c r="U21"/>
      <c r="V21"/>
      <c r="W21" s="10"/>
      <c r="X21"/>
      <c r="Y21"/>
      <c r="Z21" s="12"/>
      <c r="AA21" s="4"/>
    </row>
    <row r="22" ht="16.5" spans="3:27">
      <c r="C22" s="9"/>
      <c r="D22" s="9"/>
      <c r="E22" s="9"/>
      <c r="F22"/>
      <c r="G22"/>
      <c r="H22"/>
      <c r="I22"/>
      <c r="J22"/>
      <c r="K22"/>
      <c r="L22"/>
      <c r="M22"/>
      <c r="N22"/>
      <c r="O22"/>
      <c r="P22"/>
      <c r="Q22"/>
      <c r="R22"/>
      <c r="S22" s="10"/>
      <c r="T22"/>
      <c r="U22"/>
      <c r="V22"/>
      <c r="W22" s="10"/>
      <c r="X22"/>
      <c r="Y22"/>
      <c r="Z22" s="12"/>
      <c r="AA22" s="4"/>
    </row>
    <row r="23" ht="16.5" spans="3:27">
      <c r="C23" s="9"/>
      <c r="D23" s="9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 s="10"/>
      <c r="T23"/>
      <c r="U23"/>
      <c r="V23"/>
      <c r="W23" s="10"/>
      <c r="X23"/>
      <c r="Y23"/>
      <c r="Z23" s="12"/>
      <c r="AA23" s="4"/>
    </row>
    <row r="24" ht="16.5" spans="3:27">
      <c r="C24" s="9"/>
      <c r="D24" s="9"/>
      <c r="E24" s="9"/>
      <c r="F24"/>
      <c r="G24"/>
      <c r="H24"/>
      <c r="I24"/>
      <c r="J24"/>
      <c r="K24"/>
      <c r="L24"/>
      <c r="M24"/>
      <c r="N24"/>
      <c r="O24"/>
      <c r="P24"/>
      <c r="Q24"/>
      <c r="R24"/>
      <c r="S24" s="10"/>
      <c r="T24"/>
      <c r="U24"/>
      <c r="V24"/>
      <c r="W24" s="10"/>
      <c r="X24"/>
      <c r="Y24"/>
      <c r="Z24" s="12"/>
      <c r="AA24" s="4"/>
    </row>
    <row r="25" ht="16.5" spans="3:27">
      <c r="C25" s="9"/>
      <c r="D25" s="9"/>
      <c r="E25" s="9"/>
      <c r="F25"/>
      <c r="G25"/>
      <c r="H25"/>
      <c r="I25"/>
      <c r="J25"/>
      <c r="K25"/>
      <c r="L25"/>
      <c r="M25"/>
      <c r="N25"/>
      <c r="O25"/>
      <c r="P25"/>
      <c r="Q25"/>
      <c r="R25"/>
      <c r="S25" s="10"/>
      <c r="T25"/>
      <c r="U25"/>
      <c r="V25"/>
      <c r="W25" s="10"/>
      <c r="X25"/>
      <c r="Y25"/>
      <c r="Z25" s="12"/>
      <c r="AA25" s="4"/>
    </row>
    <row r="26" ht="16.5" spans="3:27">
      <c r="C26" s="9"/>
      <c r="D26" s="9"/>
      <c r="E26" s="9"/>
      <c r="F26"/>
      <c r="G26"/>
      <c r="H26"/>
      <c r="I26"/>
      <c r="J26"/>
      <c r="K26"/>
      <c r="L26"/>
      <c r="M26"/>
      <c r="N26"/>
      <c r="O26"/>
      <c r="P26"/>
      <c r="Q26"/>
      <c r="R26"/>
      <c r="S26" s="10"/>
      <c r="T26"/>
      <c r="U26"/>
      <c r="V26"/>
      <c r="W26" s="10"/>
      <c r="X26"/>
      <c r="Y26"/>
      <c r="Z26" s="12"/>
      <c r="AA26" s="4"/>
    </row>
    <row r="27" ht="16.5" spans="3:27">
      <c r="C27" s="9"/>
      <c r="D27" s="9"/>
      <c r="E27" s="9"/>
      <c r="F27"/>
      <c r="G27"/>
      <c r="H27"/>
      <c r="I27"/>
      <c r="J27"/>
      <c r="K27"/>
      <c r="L27"/>
      <c r="M27"/>
      <c r="N27"/>
      <c r="O27"/>
      <c r="P27"/>
      <c r="Q27"/>
      <c r="R27"/>
      <c r="S27" s="10"/>
      <c r="T27"/>
      <c r="U27"/>
      <c r="V27"/>
      <c r="W27" s="10"/>
      <c r="X27"/>
      <c r="Y27"/>
      <c r="Z27" s="12"/>
      <c r="AA27" s="4"/>
    </row>
    <row r="28" ht="16.5" spans="3:27">
      <c r="C28" s="9"/>
      <c r="D28" s="9"/>
      <c r="E28" s="9"/>
      <c r="F28"/>
      <c r="G28"/>
      <c r="H28"/>
      <c r="I28"/>
      <c r="J28"/>
      <c r="K28"/>
      <c r="L28"/>
      <c r="M28"/>
      <c r="N28"/>
      <c r="O28"/>
      <c r="P28"/>
      <c r="Q28"/>
      <c r="R28"/>
      <c r="S28" s="10"/>
      <c r="T28"/>
      <c r="U28"/>
      <c r="V28"/>
      <c r="W28" s="10"/>
      <c r="X28"/>
      <c r="Y28"/>
      <c r="Z28" s="12"/>
      <c r="AA28" s="4"/>
    </row>
    <row r="29" ht="16.5" spans="3:27">
      <c r="C29" s="9"/>
      <c r="D29" s="9"/>
      <c r="E29" s="9"/>
      <c r="F29"/>
      <c r="G29"/>
      <c r="H29"/>
      <c r="I29"/>
      <c r="J29"/>
      <c r="K29"/>
      <c r="L29"/>
      <c r="M29"/>
      <c r="N29"/>
      <c r="O29"/>
      <c r="P29"/>
      <c r="Q29"/>
      <c r="R29"/>
      <c r="S29" s="10"/>
      <c r="T29"/>
      <c r="U29"/>
      <c r="V29"/>
      <c r="W29" s="10"/>
      <c r="X29"/>
      <c r="Y29"/>
      <c r="Z29" s="12"/>
      <c r="AA29" s="4"/>
    </row>
    <row r="30" ht="16.5" spans="3:27">
      <c r="C30" s="9"/>
      <c r="D30" s="9"/>
      <c r="E30" s="9"/>
      <c r="F30"/>
      <c r="G30"/>
      <c r="H30"/>
      <c r="I30"/>
      <c r="J30"/>
      <c r="K30"/>
      <c r="L30"/>
      <c r="M30"/>
      <c r="N30"/>
      <c r="O30"/>
      <c r="P30"/>
      <c r="Q30"/>
      <c r="R30"/>
      <c r="S30" s="10"/>
      <c r="T30"/>
      <c r="U30"/>
      <c r="V30"/>
      <c r="W30" s="10"/>
      <c r="X30"/>
      <c r="Y30"/>
      <c r="Z30" s="12"/>
      <c r="AA30" s="4"/>
    </row>
    <row r="31" ht="16.5" spans="3:27">
      <c r="C31" s="9"/>
      <c r="D31" s="9"/>
      <c r="E31" s="9"/>
      <c r="F31"/>
      <c r="G31"/>
      <c r="H31"/>
      <c r="I31"/>
      <c r="J31"/>
      <c r="K31"/>
      <c r="L31"/>
      <c r="M31"/>
      <c r="N31"/>
      <c r="O31"/>
      <c r="P31"/>
      <c r="Q31"/>
      <c r="R31"/>
      <c r="S31" s="10"/>
      <c r="T31"/>
      <c r="U31"/>
      <c r="V31"/>
      <c r="W31" s="10"/>
      <c r="X31"/>
      <c r="Y31"/>
      <c r="Z31" s="12"/>
      <c r="AA31" s="4"/>
    </row>
    <row r="32" ht="16.5" spans="3:27">
      <c r="C32" s="9"/>
      <c r="D32" s="9"/>
      <c r="E32" s="9"/>
      <c r="F32"/>
      <c r="G32"/>
      <c r="H32"/>
      <c r="I32"/>
      <c r="J32"/>
      <c r="K32"/>
      <c r="L32"/>
      <c r="M32"/>
      <c r="N32"/>
      <c r="O32"/>
      <c r="P32"/>
      <c r="Q32"/>
      <c r="R32"/>
      <c r="S32" s="10"/>
      <c r="T32"/>
      <c r="U32"/>
      <c r="V32"/>
      <c r="W32" s="10"/>
      <c r="X32"/>
      <c r="Y32"/>
      <c r="Z32" s="12"/>
      <c r="AA32" s="4"/>
    </row>
    <row r="33" ht="16.5" spans="3:27">
      <c r="C33" s="9"/>
      <c r="D33" s="9"/>
      <c r="E33" s="9"/>
      <c r="F33"/>
      <c r="G33"/>
      <c r="H33"/>
      <c r="I33"/>
      <c r="J33"/>
      <c r="K33"/>
      <c r="L33"/>
      <c r="M33"/>
      <c r="N33"/>
      <c r="O33"/>
      <c r="P33"/>
      <c r="Q33"/>
      <c r="R33"/>
      <c r="S33" s="10"/>
      <c r="T33"/>
      <c r="U33"/>
      <c r="V33"/>
      <c r="W33" s="10"/>
      <c r="X33"/>
      <c r="Y33"/>
      <c r="Z33" s="12"/>
      <c r="AA33" s="4"/>
    </row>
    <row r="34" ht="16.5" spans="3:27">
      <c r="C34" s="9"/>
      <c r="D34" s="9"/>
      <c r="E34" s="9"/>
      <c r="F34"/>
      <c r="G34"/>
      <c r="H34"/>
      <c r="I34"/>
      <c r="J34"/>
      <c r="K34"/>
      <c r="L34"/>
      <c r="M34"/>
      <c r="N34"/>
      <c r="O34"/>
      <c r="P34"/>
      <c r="Q34"/>
      <c r="R34"/>
      <c r="S34" s="10"/>
      <c r="T34"/>
      <c r="U34"/>
      <c r="V34"/>
      <c r="W34" s="10"/>
      <c r="X34"/>
      <c r="Y34"/>
      <c r="Z34" s="12"/>
      <c r="AA34" s="4"/>
    </row>
    <row r="35" ht="16.5" spans="3:27">
      <c r="C35" s="9"/>
      <c r="D35" s="9"/>
      <c r="E35" s="9"/>
      <c r="F35"/>
      <c r="G35"/>
      <c r="H35"/>
      <c r="I35"/>
      <c r="J35"/>
      <c r="K35"/>
      <c r="L35"/>
      <c r="M35"/>
      <c r="N35"/>
      <c r="O35"/>
      <c r="P35"/>
      <c r="Q35"/>
      <c r="R35"/>
      <c r="S35" s="10"/>
      <c r="T35"/>
      <c r="U35"/>
      <c r="V35"/>
      <c r="W35" s="10"/>
      <c r="X35"/>
      <c r="Y35"/>
      <c r="Z35" s="12"/>
      <c r="AA35" s="4"/>
    </row>
    <row r="36" ht="16.5" spans="3:27">
      <c r="C36" s="9"/>
      <c r="D36" s="9"/>
      <c r="E36" s="9"/>
      <c r="F36"/>
      <c r="G36"/>
      <c r="H36"/>
      <c r="I36"/>
      <c r="J36"/>
      <c r="K36"/>
      <c r="L36"/>
      <c r="M36"/>
      <c r="N36"/>
      <c r="O36"/>
      <c r="P36"/>
      <c r="Q36"/>
      <c r="R36"/>
      <c r="S36" s="10"/>
      <c r="T36"/>
      <c r="U36"/>
      <c r="V36"/>
      <c r="W36" s="10"/>
      <c r="X36"/>
      <c r="Y36"/>
      <c r="Z36" s="12"/>
      <c r="AA36" s="4"/>
    </row>
    <row r="37" ht="16.5" spans="3:27">
      <c r="C37" s="9"/>
      <c r="D37" s="9"/>
      <c r="E37" s="9"/>
      <c r="F37"/>
      <c r="G37"/>
      <c r="H37"/>
      <c r="I37"/>
      <c r="J37"/>
      <c r="K37"/>
      <c r="L37"/>
      <c r="M37"/>
      <c r="N37"/>
      <c r="O37"/>
      <c r="P37"/>
      <c r="Q37"/>
      <c r="R37"/>
      <c r="S37" s="10"/>
      <c r="T37"/>
      <c r="U37"/>
      <c r="V37"/>
      <c r="W37" s="10"/>
      <c r="X37"/>
      <c r="Y37"/>
      <c r="Z37" s="12"/>
      <c r="AA37" s="4"/>
    </row>
    <row r="38" ht="16.5" spans="3:27">
      <c r="C38" s="9"/>
      <c r="D38" s="9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 s="10"/>
      <c r="T38"/>
      <c r="U38"/>
      <c r="V38"/>
      <c r="W38" s="10"/>
      <c r="X38"/>
      <c r="Y38"/>
      <c r="Z38" s="12"/>
      <c r="AA38" s="4"/>
    </row>
    <row r="39" ht="16.5" spans="3:27">
      <c r="C39" s="9"/>
      <c r="D39" s="9"/>
      <c r="E39" s="9"/>
      <c r="F39"/>
      <c r="G39"/>
      <c r="H39"/>
      <c r="I39"/>
      <c r="J39"/>
      <c r="K39"/>
      <c r="L39"/>
      <c r="M39"/>
      <c r="N39"/>
      <c r="O39"/>
      <c r="P39"/>
      <c r="Q39"/>
      <c r="R39"/>
      <c r="S39" s="10"/>
      <c r="T39"/>
      <c r="U39"/>
      <c r="V39"/>
      <c r="W39" s="10"/>
      <c r="X39"/>
      <c r="Y39"/>
      <c r="Z39" s="12"/>
      <c r="AA39" s="4"/>
    </row>
    <row r="40" ht="16.5" spans="3:27">
      <c r="C40" s="9"/>
      <c r="D40" s="9"/>
      <c r="E40" s="9"/>
      <c r="F40"/>
      <c r="G40"/>
      <c r="H40"/>
      <c r="I40"/>
      <c r="J40"/>
      <c r="K40"/>
      <c r="L40"/>
      <c r="M40"/>
      <c r="N40"/>
      <c r="O40"/>
      <c r="P40"/>
      <c r="Q40"/>
      <c r="R40"/>
      <c r="S40" s="10"/>
      <c r="T40"/>
      <c r="U40"/>
      <c r="V40"/>
      <c r="W40" s="10"/>
      <c r="X40"/>
      <c r="Y40"/>
      <c r="Z40" s="12"/>
      <c r="AA40" s="4"/>
    </row>
    <row r="41" ht="16.5" spans="3:27">
      <c r="C41" s="9"/>
      <c r="D41" s="9"/>
      <c r="E41" s="9"/>
      <c r="F41"/>
      <c r="G41"/>
      <c r="H41"/>
      <c r="I41"/>
      <c r="J41"/>
      <c r="K41"/>
      <c r="L41"/>
      <c r="M41"/>
      <c r="N41"/>
      <c r="O41"/>
      <c r="P41"/>
      <c r="Q41"/>
      <c r="R41"/>
      <c r="S41" s="10"/>
      <c r="T41"/>
      <c r="U41"/>
      <c r="V41"/>
      <c r="W41" s="10"/>
      <c r="X41"/>
      <c r="Y41"/>
      <c r="Z41" s="12"/>
      <c r="AA41" s="4"/>
    </row>
    <row r="42" ht="16.5" spans="3:27">
      <c r="C42" s="9"/>
      <c r="D42" s="9"/>
      <c r="E42" s="9"/>
      <c r="F42"/>
      <c r="G42"/>
      <c r="H42"/>
      <c r="I42"/>
      <c r="J42"/>
      <c r="K42"/>
      <c r="L42"/>
      <c r="M42"/>
      <c r="N42"/>
      <c r="O42"/>
      <c r="P42"/>
      <c r="Q42"/>
      <c r="R42"/>
      <c r="S42" s="10"/>
      <c r="T42"/>
      <c r="U42"/>
      <c r="V42"/>
      <c r="W42" s="10"/>
      <c r="X42"/>
      <c r="Y42"/>
      <c r="Z42" s="12"/>
      <c r="AA42" s="4"/>
    </row>
    <row r="43" ht="16.5" spans="3:27">
      <c r="C43" s="9"/>
      <c r="D43" s="9"/>
      <c r="E43" s="9"/>
      <c r="F43"/>
      <c r="G43"/>
      <c r="H43"/>
      <c r="I43"/>
      <c r="J43"/>
      <c r="K43"/>
      <c r="L43"/>
      <c r="M43"/>
      <c r="N43"/>
      <c r="O43"/>
      <c r="P43"/>
      <c r="Q43"/>
      <c r="R43"/>
      <c r="S43" s="10"/>
      <c r="T43"/>
      <c r="U43"/>
      <c r="V43"/>
      <c r="W43" s="10"/>
      <c r="X43"/>
      <c r="Y43"/>
      <c r="Z43" s="12"/>
      <c r="AA43" s="4"/>
    </row>
    <row r="44" ht="16.5" spans="3:27">
      <c r="C44" s="9"/>
      <c r="D44" s="9"/>
      <c r="E44" s="9"/>
      <c r="F44"/>
      <c r="G44"/>
      <c r="H44"/>
      <c r="I44"/>
      <c r="J44"/>
      <c r="K44"/>
      <c r="L44"/>
      <c r="M44"/>
      <c r="N44"/>
      <c r="O44"/>
      <c r="P44"/>
      <c r="Q44"/>
      <c r="R44"/>
      <c r="S44" s="10"/>
      <c r="T44"/>
      <c r="U44"/>
      <c r="V44"/>
      <c r="W44" s="10"/>
      <c r="X44"/>
      <c r="Y44"/>
      <c r="Z44" s="12"/>
      <c r="AA44" s="4"/>
    </row>
    <row r="45" ht="16.5" spans="3:27">
      <c r="C45" s="9"/>
      <c r="D45" s="9"/>
      <c r="E45" s="9"/>
      <c r="F45"/>
      <c r="G45"/>
      <c r="H45"/>
      <c r="I45"/>
      <c r="J45"/>
      <c r="K45"/>
      <c r="L45"/>
      <c r="M45"/>
      <c r="N45"/>
      <c r="O45"/>
      <c r="P45"/>
      <c r="Q45"/>
      <c r="R45"/>
      <c r="S45" s="10"/>
      <c r="T45"/>
      <c r="U45"/>
      <c r="V45"/>
      <c r="W45" s="10"/>
      <c r="X45"/>
      <c r="Y45"/>
      <c r="Z45" s="12"/>
      <c r="AA45" s="4"/>
    </row>
    <row r="46" ht="16.5" spans="3:27">
      <c r="C46" s="9"/>
      <c r="D46" s="9"/>
      <c r="E46" s="9"/>
      <c r="F46"/>
      <c r="G46"/>
      <c r="H46"/>
      <c r="I46"/>
      <c r="J46"/>
      <c r="K46"/>
      <c r="L46"/>
      <c r="M46"/>
      <c r="N46"/>
      <c r="O46"/>
      <c r="P46"/>
      <c r="Q46"/>
      <c r="R46"/>
      <c r="S46" s="10"/>
      <c r="T46"/>
      <c r="U46"/>
      <c r="V46"/>
      <c r="W46" s="10"/>
      <c r="X46"/>
      <c r="Y46"/>
      <c r="Z46" s="12"/>
      <c r="AA46" s="4"/>
    </row>
    <row r="47" ht="16.5" spans="3:27">
      <c r="C47" s="9"/>
      <c r="D47" s="9"/>
      <c r="E47" s="9"/>
      <c r="F47"/>
      <c r="G47"/>
      <c r="H47"/>
      <c r="I47"/>
      <c r="J47"/>
      <c r="K47"/>
      <c r="L47"/>
      <c r="M47"/>
      <c r="N47"/>
      <c r="O47"/>
      <c r="P47"/>
      <c r="Q47"/>
      <c r="R47"/>
      <c r="S47" s="10"/>
      <c r="T47"/>
      <c r="U47"/>
      <c r="V47"/>
      <c r="W47" s="10"/>
      <c r="X47"/>
      <c r="Y47"/>
      <c r="Z47" s="12"/>
      <c r="AA47" s="4"/>
    </row>
    <row r="48" ht="16.5" spans="3:27">
      <c r="C48" s="9"/>
      <c r="D48" s="9"/>
      <c r="E48" s="9"/>
      <c r="F48"/>
      <c r="G48"/>
      <c r="H48"/>
      <c r="I48"/>
      <c r="J48"/>
      <c r="K48"/>
      <c r="L48"/>
      <c r="M48"/>
      <c r="N48"/>
      <c r="O48"/>
      <c r="P48"/>
      <c r="Q48"/>
      <c r="R48"/>
      <c r="S48" s="10"/>
      <c r="T48"/>
      <c r="U48"/>
      <c r="V48"/>
      <c r="W48" s="10"/>
      <c r="X48"/>
      <c r="Y48"/>
      <c r="Z48" s="12"/>
      <c r="AA48" s="4"/>
    </row>
    <row r="49" ht="16.5" spans="3:27">
      <c r="C49" s="9"/>
      <c r="D49" s="9"/>
      <c r="E49" s="9"/>
      <c r="F49"/>
      <c r="G49"/>
      <c r="H49"/>
      <c r="I49"/>
      <c r="J49"/>
      <c r="K49"/>
      <c r="L49"/>
      <c r="M49"/>
      <c r="N49"/>
      <c r="O49"/>
      <c r="P49"/>
      <c r="Q49"/>
      <c r="R49"/>
      <c r="S49" s="10"/>
      <c r="T49"/>
      <c r="U49"/>
      <c r="V49"/>
      <c r="W49" s="10"/>
      <c r="X49"/>
      <c r="Y49"/>
      <c r="Z49" s="12"/>
      <c r="AA49" s="4"/>
    </row>
    <row r="50" ht="16.5" spans="3:27">
      <c r="C50" s="9"/>
      <c r="D50" s="9"/>
      <c r="E50" s="9"/>
      <c r="F50"/>
      <c r="G50"/>
      <c r="H50"/>
      <c r="I50"/>
      <c r="J50"/>
      <c r="K50"/>
      <c r="L50"/>
      <c r="M50"/>
      <c r="N50"/>
      <c r="O50"/>
      <c r="P50"/>
      <c r="Q50"/>
      <c r="R50"/>
      <c r="S50" s="10"/>
      <c r="T50"/>
      <c r="U50"/>
      <c r="V50"/>
      <c r="W50" s="10"/>
      <c r="X50"/>
      <c r="Y50"/>
      <c r="Z50" s="12"/>
      <c r="AA50" s="4"/>
    </row>
    <row r="51" ht="16.5" spans="3:27">
      <c r="C51" s="9"/>
      <c r="D51" s="9"/>
      <c r="E51" s="9"/>
      <c r="F51"/>
      <c r="G51"/>
      <c r="H51"/>
      <c r="I51"/>
      <c r="J51"/>
      <c r="K51"/>
      <c r="L51"/>
      <c r="M51"/>
      <c r="N51"/>
      <c r="O51"/>
      <c r="P51"/>
      <c r="Q51"/>
      <c r="R51"/>
      <c r="S51" s="10"/>
      <c r="T51"/>
      <c r="U51"/>
      <c r="V51"/>
      <c r="W51" s="10"/>
      <c r="X51"/>
      <c r="Y51"/>
      <c r="Z51" s="12"/>
      <c r="AA51" s="4"/>
    </row>
    <row r="52" ht="16.5" spans="3:27">
      <c r="C52" s="9"/>
      <c r="D52" s="9"/>
      <c r="E52" s="9"/>
      <c r="F52"/>
      <c r="G52"/>
      <c r="H52"/>
      <c r="I52"/>
      <c r="J52"/>
      <c r="K52"/>
      <c r="L52"/>
      <c r="M52"/>
      <c r="N52"/>
      <c r="O52"/>
      <c r="P52"/>
      <c r="Q52"/>
      <c r="R52"/>
      <c r="S52" s="10"/>
      <c r="T52"/>
      <c r="U52"/>
      <c r="V52"/>
      <c r="W52" s="10"/>
      <c r="X52"/>
      <c r="Y52"/>
      <c r="Z52" s="12"/>
      <c r="AA52" s="4"/>
    </row>
    <row r="53" ht="16.5" spans="3:27">
      <c r="C53" s="9"/>
      <c r="D53" s="9"/>
      <c r="E53" s="9"/>
      <c r="F53"/>
      <c r="G53"/>
      <c r="H53"/>
      <c r="I53"/>
      <c r="J53"/>
      <c r="K53"/>
      <c r="L53"/>
      <c r="M53"/>
      <c r="N53"/>
      <c r="O53"/>
      <c r="P53"/>
      <c r="Q53"/>
      <c r="R53"/>
      <c r="S53" s="10"/>
      <c r="T53"/>
      <c r="U53"/>
      <c r="V53"/>
      <c r="W53" s="10"/>
      <c r="X53"/>
      <c r="Y53"/>
      <c r="Z53" s="12"/>
      <c r="AA53" s="4"/>
    </row>
    <row r="54" ht="16.5" spans="3:27">
      <c r="C54" s="9"/>
      <c r="D54" s="9"/>
      <c r="E54" s="9"/>
      <c r="F54"/>
      <c r="G54"/>
      <c r="H54"/>
      <c r="I54"/>
      <c r="J54"/>
      <c r="K54"/>
      <c r="L54"/>
      <c r="M54"/>
      <c r="N54"/>
      <c r="O54"/>
      <c r="P54"/>
      <c r="Q54"/>
      <c r="R54"/>
      <c r="S54" s="10"/>
      <c r="T54"/>
      <c r="U54"/>
      <c r="V54"/>
      <c r="W54" s="10"/>
      <c r="X54"/>
      <c r="Y54"/>
      <c r="Z54" s="12"/>
      <c r="AA54" s="4"/>
    </row>
    <row r="55" ht="16.5" spans="3:27">
      <c r="C55" s="9"/>
      <c r="D55" s="9"/>
      <c r="E55" s="9"/>
      <c r="F55"/>
      <c r="G55"/>
      <c r="H55"/>
      <c r="I55"/>
      <c r="J55"/>
      <c r="K55"/>
      <c r="L55"/>
      <c r="M55"/>
      <c r="N55"/>
      <c r="O55"/>
      <c r="P55"/>
      <c r="Q55"/>
      <c r="R55"/>
      <c r="S55" s="10"/>
      <c r="T55"/>
      <c r="U55"/>
      <c r="V55"/>
      <c r="W55" s="10"/>
      <c r="X55"/>
      <c r="Y55"/>
      <c r="Z55" s="12"/>
      <c r="AA55" s="4"/>
    </row>
    <row r="56" ht="16.5" spans="3:27">
      <c r="C56" s="9"/>
      <c r="D56" s="9"/>
      <c r="E56" s="9"/>
      <c r="F56"/>
      <c r="G56"/>
      <c r="H56"/>
      <c r="I56"/>
      <c r="J56"/>
      <c r="K56"/>
      <c r="L56"/>
      <c r="M56"/>
      <c r="N56"/>
      <c r="O56"/>
      <c r="P56"/>
      <c r="Q56"/>
      <c r="R56"/>
      <c r="S56" s="10"/>
      <c r="T56"/>
      <c r="U56"/>
      <c r="V56"/>
      <c r="W56" s="10"/>
      <c r="X56"/>
      <c r="Y56"/>
      <c r="Z56" s="12"/>
      <c r="AA56" s="4"/>
    </row>
    <row r="57" ht="16.5" spans="3:27">
      <c r="C57" s="9"/>
      <c r="D57" s="9"/>
      <c r="E57" s="9"/>
      <c r="F57"/>
      <c r="G57"/>
      <c r="H57"/>
      <c r="I57"/>
      <c r="J57"/>
      <c r="K57"/>
      <c r="L57"/>
      <c r="M57"/>
      <c r="N57"/>
      <c r="O57"/>
      <c r="P57"/>
      <c r="Q57"/>
      <c r="R57"/>
      <c r="S57" s="10"/>
      <c r="T57"/>
      <c r="U57"/>
      <c r="V57"/>
      <c r="W57" s="10"/>
      <c r="X57"/>
      <c r="Y57"/>
      <c r="Z57" s="12"/>
      <c r="AA57" s="4"/>
    </row>
    <row r="58" ht="16.5" spans="3:27">
      <c r="C58" s="9"/>
      <c r="D58" s="9"/>
      <c r="E58" s="9"/>
      <c r="F58"/>
      <c r="G58"/>
      <c r="H58"/>
      <c r="I58"/>
      <c r="J58"/>
      <c r="K58"/>
      <c r="L58"/>
      <c r="M58"/>
      <c r="N58"/>
      <c r="O58"/>
      <c r="P58"/>
      <c r="Q58"/>
      <c r="R58"/>
      <c r="S58" s="10"/>
      <c r="T58"/>
      <c r="U58"/>
      <c r="V58"/>
      <c r="W58" s="10"/>
      <c r="X58"/>
      <c r="Y58"/>
      <c r="Z58" s="12"/>
      <c r="AA58" s="4"/>
    </row>
    <row r="59" ht="16.5" spans="3:27">
      <c r="C59" s="9"/>
      <c r="D59" s="9"/>
      <c r="E59" s="9"/>
      <c r="F59"/>
      <c r="G59"/>
      <c r="H59"/>
      <c r="I59"/>
      <c r="J59"/>
      <c r="K59"/>
      <c r="L59"/>
      <c r="M59"/>
      <c r="N59"/>
      <c r="O59"/>
      <c r="P59"/>
      <c r="Q59"/>
      <c r="R59"/>
      <c r="S59" s="10"/>
      <c r="T59"/>
      <c r="U59"/>
      <c r="V59"/>
      <c r="W59" s="10"/>
      <c r="X59"/>
      <c r="Y59"/>
      <c r="Z59" s="12"/>
      <c r="AA59" s="4"/>
    </row>
    <row r="60" ht="16.5" spans="3:27">
      <c r="C60" s="9"/>
      <c r="D60" s="9"/>
      <c r="E60" s="9"/>
      <c r="F60"/>
      <c r="G60"/>
      <c r="H60"/>
      <c r="I60"/>
      <c r="J60"/>
      <c r="K60"/>
      <c r="L60"/>
      <c r="M60"/>
      <c r="N60"/>
      <c r="O60"/>
      <c r="P60"/>
      <c r="Q60"/>
      <c r="R60"/>
      <c r="S60" s="10"/>
      <c r="T60"/>
      <c r="U60"/>
      <c r="V60"/>
      <c r="W60" s="10"/>
      <c r="X60"/>
      <c r="Y60"/>
      <c r="Z60" s="12"/>
      <c r="AA60" s="4"/>
    </row>
    <row r="61" ht="16.5" spans="3:27">
      <c r="C61" s="9"/>
      <c r="D61" s="9"/>
      <c r="E61" s="9"/>
      <c r="F61"/>
      <c r="G61"/>
      <c r="H61"/>
      <c r="I61"/>
      <c r="J61"/>
      <c r="K61"/>
      <c r="L61"/>
      <c r="M61"/>
      <c r="N61"/>
      <c r="O61"/>
      <c r="P61"/>
      <c r="Q61"/>
      <c r="R61"/>
      <c r="S61" s="10"/>
      <c r="T61"/>
      <c r="U61"/>
      <c r="V61"/>
      <c r="W61" s="10"/>
      <c r="X61"/>
      <c r="Y61"/>
      <c r="Z61" s="12"/>
      <c r="AA61" s="4"/>
    </row>
    <row r="62" ht="16.5" spans="3:27">
      <c r="C62" s="9"/>
      <c r="D62" s="9"/>
      <c r="E62" s="9"/>
      <c r="F62"/>
      <c r="G62"/>
      <c r="H62"/>
      <c r="I62"/>
      <c r="J62"/>
      <c r="K62"/>
      <c r="L62"/>
      <c r="M62"/>
      <c r="N62"/>
      <c r="O62"/>
      <c r="P62"/>
      <c r="Q62"/>
      <c r="R62"/>
      <c r="S62" s="10"/>
      <c r="T62"/>
      <c r="U62"/>
      <c r="V62"/>
      <c r="W62" s="10"/>
      <c r="X62"/>
      <c r="Y62"/>
      <c r="Z62" s="12"/>
      <c r="AA62" s="4"/>
    </row>
    <row r="63" ht="16.5" spans="3:27">
      <c r="C63" s="9"/>
      <c r="D63" s="9"/>
      <c r="E63" s="9"/>
      <c r="F63"/>
      <c r="G63"/>
      <c r="H63"/>
      <c r="I63"/>
      <c r="J63"/>
      <c r="K63"/>
      <c r="L63"/>
      <c r="M63"/>
      <c r="N63"/>
      <c r="O63"/>
      <c r="P63"/>
      <c r="Q63"/>
      <c r="R63"/>
      <c r="S63" s="10"/>
      <c r="T63"/>
      <c r="U63"/>
      <c r="V63"/>
      <c r="W63" s="10"/>
      <c r="X63"/>
      <c r="Y63"/>
      <c r="Z63" s="12"/>
      <c r="AA63" s="4"/>
    </row>
    <row r="64" ht="16.5" spans="3:27">
      <c r="C64" s="9"/>
      <c r="D64" s="9"/>
      <c r="E64" s="9"/>
      <c r="F64"/>
      <c r="G64"/>
      <c r="H64"/>
      <c r="I64"/>
      <c r="J64"/>
      <c r="K64"/>
      <c r="L64"/>
      <c r="M64"/>
      <c r="N64"/>
      <c r="O64"/>
      <c r="P64"/>
      <c r="Q64"/>
      <c r="R64"/>
      <c r="S64" s="10"/>
      <c r="T64"/>
      <c r="U64"/>
      <c r="V64"/>
      <c r="W64" s="10"/>
      <c r="X64"/>
      <c r="Y64"/>
      <c r="Z64" s="12"/>
      <c r="AA64" s="4"/>
    </row>
    <row r="65" ht="16.5" spans="3:27">
      <c r="C65" s="9"/>
      <c r="D65" s="9"/>
      <c r="E65" s="9"/>
      <c r="F65"/>
      <c r="G65"/>
      <c r="H65"/>
      <c r="I65"/>
      <c r="J65"/>
      <c r="K65"/>
      <c r="L65"/>
      <c r="M65"/>
      <c r="N65"/>
      <c r="O65"/>
      <c r="P65"/>
      <c r="Q65"/>
      <c r="R65"/>
      <c r="S65" s="10"/>
      <c r="T65"/>
      <c r="U65"/>
      <c r="V65"/>
      <c r="W65" s="10"/>
      <c r="X65"/>
      <c r="Y65"/>
      <c r="Z65" s="12"/>
      <c r="AA65" s="4"/>
    </row>
    <row r="66" ht="16.5" spans="3:27">
      <c r="C66" s="9"/>
      <c r="D66" s="9"/>
      <c r="E66" s="9"/>
      <c r="F66"/>
      <c r="G66"/>
      <c r="H66"/>
      <c r="I66"/>
      <c r="J66"/>
      <c r="K66"/>
      <c r="L66"/>
      <c r="M66"/>
      <c r="N66"/>
      <c r="O66"/>
      <c r="P66"/>
      <c r="Q66"/>
      <c r="R66"/>
      <c r="S66" s="10"/>
      <c r="T66"/>
      <c r="U66"/>
      <c r="V66"/>
      <c r="W66" s="10"/>
      <c r="X66"/>
      <c r="Y66"/>
      <c r="Z66" s="12"/>
      <c r="AA66" s="4"/>
    </row>
    <row r="67" ht="16.5" spans="3:27">
      <c r="C67" s="9"/>
      <c r="D67" s="9"/>
      <c r="E67" s="9"/>
      <c r="F67"/>
      <c r="G67"/>
      <c r="H67"/>
      <c r="I67"/>
      <c r="J67"/>
      <c r="K67"/>
      <c r="L67"/>
      <c r="M67"/>
      <c r="N67"/>
      <c r="O67"/>
      <c r="P67"/>
      <c r="Q67"/>
      <c r="R67"/>
      <c r="S67" s="10"/>
      <c r="T67"/>
      <c r="U67"/>
      <c r="V67"/>
      <c r="W67" s="10"/>
      <c r="X67"/>
      <c r="Y67"/>
      <c r="Z67" s="12"/>
      <c r="AA67" s="4"/>
    </row>
    <row r="68" ht="16.5" spans="3:27">
      <c r="C68" s="9"/>
      <c r="D68" s="9"/>
      <c r="E68" s="9"/>
      <c r="F68"/>
      <c r="G68"/>
      <c r="H68"/>
      <c r="I68"/>
      <c r="J68"/>
      <c r="K68"/>
      <c r="L68"/>
      <c r="M68"/>
      <c r="N68"/>
      <c r="O68"/>
      <c r="P68"/>
      <c r="Q68"/>
      <c r="R68"/>
      <c r="S68" s="10"/>
      <c r="T68"/>
      <c r="U68"/>
      <c r="V68"/>
      <c r="W68" s="10"/>
      <c r="X68"/>
      <c r="Y68"/>
      <c r="Z68" s="12"/>
      <c r="AA68" s="4"/>
    </row>
    <row r="69" ht="16.5" spans="3:27">
      <c r="C69" s="9"/>
      <c r="D69" s="9"/>
      <c r="E69" s="9"/>
      <c r="F69"/>
      <c r="G69"/>
      <c r="H69"/>
      <c r="I69"/>
      <c r="J69"/>
      <c r="K69"/>
      <c r="L69"/>
      <c r="M69"/>
      <c r="N69"/>
      <c r="O69"/>
      <c r="P69"/>
      <c r="Q69"/>
      <c r="R69"/>
      <c r="S69" s="10"/>
      <c r="T69"/>
      <c r="U69"/>
      <c r="V69"/>
      <c r="W69" s="10"/>
      <c r="X69"/>
      <c r="Y69"/>
      <c r="Z69" s="12"/>
      <c r="AA69" s="4"/>
    </row>
    <row r="70" ht="16.5" spans="3:27">
      <c r="C70" s="9"/>
      <c r="D70" s="9"/>
      <c r="E70" s="9"/>
      <c r="F70"/>
      <c r="G70"/>
      <c r="H70"/>
      <c r="I70"/>
      <c r="J70"/>
      <c r="K70"/>
      <c r="L70"/>
      <c r="M70"/>
      <c r="N70"/>
      <c r="O70"/>
      <c r="P70"/>
      <c r="Q70"/>
      <c r="R70"/>
      <c r="S70" s="10"/>
      <c r="T70"/>
      <c r="U70"/>
      <c r="V70"/>
      <c r="W70" s="10"/>
      <c r="X70"/>
      <c r="Y70"/>
      <c r="Z70" s="12"/>
      <c r="AA70" s="4"/>
    </row>
    <row r="71" ht="16.5" spans="3:27">
      <c r="C71" s="9"/>
      <c r="D71" s="9"/>
      <c r="E71" s="9"/>
      <c r="F71"/>
      <c r="G71"/>
      <c r="H71"/>
      <c r="I71"/>
      <c r="J71"/>
      <c r="K71"/>
      <c r="L71"/>
      <c r="M71"/>
      <c r="N71"/>
      <c r="O71"/>
      <c r="P71"/>
      <c r="Q71"/>
      <c r="R71"/>
      <c r="S71" s="10"/>
      <c r="T71"/>
      <c r="U71"/>
      <c r="V71"/>
      <c r="W71" s="10"/>
      <c r="X71"/>
      <c r="Y71"/>
      <c r="Z71" s="12"/>
      <c r="AA71" s="4"/>
    </row>
    <row r="72" ht="16.5" spans="3:27">
      <c r="C72" s="9"/>
      <c r="D72" s="9"/>
      <c r="E72" s="9"/>
      <c r="F72"/>
      <c r="G72"/>
      <c r="H72"/>
      <c r="I72"/>
      <c r="J72"/>
      <c r="K72"/>
      <c r="L72"/>
      <c r="M72"/>
      <c r="N72"/>
      <c r="O72"/>
      <c r="P72"/>
      <c r="Q72"/>
      <c r="R72"/>
      <c r="S72" s="10"/>
      <c r="T72"/>
      <c r="U72"/>
      <c r="V72"/>
      <c r="W72" s="10"/>
      <c r="X72"/>
      <c r="Y72"/>
      <c r="Z72" s="12"/>
      <c r="AA72" s="4"/>
    </row>
    <row r="73" ht="16.5" spans="3:27">
      <c r="C73" s="9"/>
      <c r="D73" s="9"/>
      <c r="E73" s="9"/>
      <c r="F73"/>
      <c r="G73"/>
      <c r="H73"/>
      <c r="I73"/>
      <c r="J73"/>
      <c r="K73"/>
      <c r="L73"/>
      <c r="M73"/>
      <c r="N73"/>
      <c r="O73"/>
      <c r="P73"/>
      <c r="Q73"/>
      <c r="R73"/>
      <c r="S73" s="10"/>
      <c r="T73"/>
      <c r="U73"/>
      <c r="V73"/>
      <c r="W73" s="10"/>
      <c r="X73"/>
      <c r="Y73"/>
      <c r="Z73" s="12"/>
      <c r="AA73" s="4"/>
    </row>
    <row r="74" ht="16.5" spans="3:27">
      <c r="C74" s="9"/>
      <c r="D74" s="9"/>
      <c r="E74" s="9"/>
      <c r="F74"/>
      <c r="G74"/>
      <c r="H74"/>
      <c r="I74"/>
      <c r="J74"/>
      <c r="K74"/>
      <c r="L74"/>
      <c r="M74"/>
      <c r="N74"/>
      <c r="O74"/>
      <c r="P74"/>
      <c r="Q74"/>
      <c r="R74"/>
      <c r="S74" s="10"/>
      <c r="T74"/>
      <c r="U74"/>
      <c r="V74"/>
      <c r="W74" s="10"/>
      <c r="X74"/>
      <c r="Y74"/>
      <c r="Z74" s="12"/>
      <c r="AA74" s="4"/>
    </row>
    <row r="75" ht="16.5" spans="3:27">
      <c r="C75" s="9"/>
      <c r="D75" s="9"/>
      <c r="E75" s="9"/>
      <c r="F75"/>
      <c r="G75"/>
      <c r="H75"/>
      <c r="I75"/>
      <c r="J75"/>
      <c r="K75"/>
      <c r="L75"/>
      <c r="M75"/>
      <c r="N75"/>
      <c r="O75"/>
      <c r="P75"/>
      <c r="Q75"/>
      <c r="R75"/>
      <c r="S75" s="10"/>
      <c r="T75"/>
      <c r="U75"/>
      <c r="V75"/>
      <c r="W75" s="10"/>
      <c r="X75"/>
      <c r="Y75"/>
      <c r="Z75" s="12"/>
      <c r="AA75" s="4"/>
    </row>
    <row r="76" ht="16.5" spans="3:27">
      <c r="C76" s="9"/>
      <c r="D76" s="9"/>
      <c r="E76" s="9"/>
      <c r="F76"/>
      <c r="G76"/>
      <c r="H76"/>
      <c r="I76"/>
      <c r="J76"/>
      <c r="K76"/>
      <c r="L76"/>
      <c r="M76"/>
      <c r="N76"/>
      <c r="O76"/>
      <c r="P76"/>
      <c r="Q76"/>
      <c r="R76"/>
      <c r="S76" s="10"/>
      <c r="T76"/>
      <c r="U76"/>
      <c r="V76"/>
      <c r="W76" s="10"/>
      <c r="X76"/>
      <c r="Y76"/>
      <c r="Z76" s="12"/>
      <c r="AA76" s="4"/>
    </row>
    <row r="77" ht="16.5" spans="3:27">
      <c r="C77" s="9"/>
      <c r="D77" s="9"/>
      <c r="E77" s="9"/>
      <c r="F77"/>
      <c r="G77"/>
      <c r="H77"/>
      <c r="I77"/>
      <c r="J77"/>
      <c r="K77"/>
      <c r="L77"/>
      <c r="M77"/>
      <c r="N77"/>
      <c r="O77"/>
      <c r="P77"/>
      <c r="Q77"/>
      <c r="R77"/>
      <c r="S77" s="10"/>
      <c r="T77"/>
      <c r="U77"/>
      <c r="V77"/>
      <c r="W77" s="10"/>
      <c r="X77"/>
      <c r="Y77"/>
      <c r="Z77" s="12"/>
      <c r="AA77" s="4"/>
    </row>
    <row r="78" ht="16.5" spans="3:27">
      <c r="C78" s="9"/>
      <c r="D78" s="9"/>
      <c r="E78" s="9"/>
      <c r="F78"/>
      <c r="G78"/>
      <c r="H78"/>
      <c r="I78"/>
      <c r="J78"/>
      <c r="K78"/>
      <c r="L78"/>
      <c r="M78"/>
      <c r="N78"/>
      <c r="O78"/>
      <c r="P78"/>
      <c r="Q78"/>
      <c r="R78"/>
      <c r="S78" s="10"/>
      <c r="T78"/>
      <c r="U78"/>
      <c r="V78"/>
      <c r="W78" s="10"/>
      <c r="X78"/>
      <c r="Y78"/>
      <c r="Z78" s="12"/>
      <c r="AA78" s="4"/>
    </row>
    <row r="79" ht="16.5" spans="3:27">
      <c r="C79" s="9"/>
      <c r="D79" s="9"/>
      <c r="E79" s="9"/>
      <c r="F79"/>
      <c r="G79"/>
      <c r="H79"/>
      <c r="I79"/>
      <c r="J79"/>
      <c r="K79"/>
      <c r="L79"/>
      <c r="M79"/>
      <c r="N79"/>
      <c r="O79"/>
      <c r="P79"/>
      <c r="Q79"/>
      <c r="R79"/>
      <c r="S79" s="10"/>
      <c r="T79"/>
      <c r="U79"/>
      <c r="V79"/>
      <c r="W79" s="10"/>
      <c r="X79"/>
      <c r="Y79"/>
      <c r="Z79" s="12"/>
      <c r="AA79" s="4"/>
    </row>
    <row r="80" ht="16.5" spans="3:27">
      <c r="C80" s="9"/>
      <c r="D80" s="9"/>
      <c r="E80" s="9"/>
      <c r="F80"/>
      <c r="G80"/>
      <c r="H80"/>
      <c r="I80"/>
      <c r="J80"/>
      <c r="K80"/>
      <c r="L80"/>
      <c r="M80"/>
      <c r="N80"/>
      <c r="O80"/>
      <c r="P80"/>
      <c r="Q80"/>
      <c r="R80"/>
      <c r="S80" s="10"/>
      <c r="T80"/>
      <c r="U80"/>
      <c r="V80"/>
      <c r="W80" s="10"/>
      <c r="X80"/>
      <c r="Y80"/>
      <c r="Z80" s="12"/>
      <c r="AA80" s="4"/>
    </row>
    <row r="81" ht="16.5" spans="3:27">
      <c r="C81" s="9"/>
      <c r="D81" s="9"/>
      <c r="E81" s="9"/>
      <c r="F81"/>
      <c r="G81"/>
      <c r="H81"/>
      <c r="I81"/>
      <c r="J81"/>
      <c r="K81"/>
      <c r="L81"/>
      <c r="M81"/>
      <c r="N81"/>
      <c r="O81"/>
      <c r="P81"/>
      <c r="Q81"/>
      <c r="R81"/>
      <c r="S81" s="10"/>
      <c r="T81"/>
      <c r="U81"/>
      <c r="V81"/>
      <c r="W81" s="10"/>
      <c r="X81"/>
      <c r="Y81"/>
      <c r="Z81" s="12"/>
      <c r="AA81" s="4"/>
    </row>
    <row r="82" ht="16.5" spans="3:27">
      <c r="C82" s="9"/>
      <c r="D82" s="9"/>
      <c r="E82" s="9"/>
      <c r="F82"/>
      <c r="G82"/>
      <c r="H82"/>
      <c r="I82"/>
      <c r="J82"/>
      <c r="K82"/>
      <c r="L82"/>
      <c r="M82"/>
      <c r="N82"/>
      <c r="O82"/>
      <c r="P82"/>
      <c r="Q82"/>
      <c r="R82"/>
      <c r="S82" s="10"/>
      <c r="T82"/>
      <c r="U82"/>
      <c r="V82"/>
      <c r="W82" s="10"/>
      <c r="X82"/>
      <c r="Y82"/>
      <c r="Z82" s="12"/>
      <c r="AA82" s="4"/>
    </row>
    <row r="83" ht="16.5" spans="3:27">
      <c r="C83" s="9"/>
      <c r="D83" s="9"/>
      <c r="E83" s="9"/>
      <c r="F83"/>
      <c r="G83"/>
      <c r="H83"/>
      <c r="I83"/>
      <c r="J83"/>
      <c r="K83"/>
      <c r="L83"/>
      <c r="M83"/>
      <c r="N83"/>
      <c r="O83"/>
      <c r="P83"/>
      <c r="Q83"/>
      <c r="R83"/>
      <c r="S83" s="10"/>
      <c r="T83"/>
      <c r="U83"/>
      <c r="V83"/>
      <c r="W83" s="10"/>
      <c r="X83"/>
      <c r="Y83"/>
      <c r="Z83" s="12"/>
      <c r="AA83" s="4"/>
    </row>
    <row r="84" ht="16.5" spans="3:27">
      <c r="C84" s="9"/>
      <c r="D84" s="9"/>
      <c r="E84" s="9"/>
      <c r="F84"/>
      <c r="G84"/>
      <c r="H84"/>
      <c r="I84"/>
      <c r="J84"/>
      <c r="K84"/>
      <c r="L84"/>
      <c r="M84"/>
      <c r="N84"/>
      <c r="O84"/>
      <c r="P84"/>
      <c r="Q84"/>
      <c r="R84"/>
      <c r="S84" s="10"/>
      <c r="T84"/>
      <c r="U84"/>
      <c r="V84"/>
      <c r="W84" s="10"/>
      <c r="X84"/>
      <c r="Y84"/>
      <c r="Z84" s="12"/>
      <c r="AA84" s="4"/>
    </row>
    <row r="85" ht="16.5" spans="3:27">
      <c r="C85" s="9"/>
      <c r="D85" s="9"/>
      <c r="E85" s="9"/>
      <c r="F85"/>
      <c r="G85"/>
      <c r="H85"/>
      <c r="I85"/>
      <c r="J85"/>
      <c r="K85"/>
      <c r="L85"/>
      <c r="M85"/>
      <c r="N85"/>
      <c r="O85"/>
      <c r="P85"/>
      <c r="Q85"/>
      <c r="R85"/>
      <c r="S85" s="10"/>
      <c r="T85"/>
      <c r="U85"/>
      <c r="V85"/>
      <c r="W85" s="10"/>
      <c r="X85"/>
      <c r="Y85"/>
      <c r="Z85" s="12"/>
      <c r="AA85" s="4"/>
    </row>
    <row r="86" ht="16.5" spans="3:27">
      <c r="C86" s="9"/>
      <c r="D86" s="9"/>
      <c r="E86" s="9"/>
      <c r="F86"/>
      <c r="G86"/>
      <c r="H86"/>
      <c r="I86"/>
      <c r="J86"/>
      <c r="K86"/>
      <c r="L86"/>
      <c r="M86"/>
      <c r="N86"/>
      <c r="O86"/>
      <c r="P86"/>
      <c r="Q86"/>
      <c r="R86"/>
      <c r="S86" s="10"/>
      <c r="T86"/>
      <c r="U86"/>
      <c r="V86"/>
      <c r="W86" s="10"/>
      <c r="X86"/>
      <c r="Y86"/>
      <c r="Z86" s="12"/>
      <c r="AA86" s="4"/>
    </row>
    <row r="87" ht="16.5" spans="3:27">
      <c r="C87" s="9"/>
      <c r="D87" s="9"/>
      <c r="E87" s="9"/>
      <c r="F87"/>
      <c r="G87"/>
      <c r="H87"/>
      <c r="I87"/>
      <c r="J87"/>
      <c r="K87"/>
      <c r="L87"/>
      <c r="M87"/>
      <c r="N87"/>
      <c r="O87"/>
      <c r="P87"/>
      <c r="Q87"/>
      <c r="R87"/>
      <c r="S87" s="10"/>
      <c r="T87"/>
      <c r="U87"/>
      <c r="V87"/>
      <c r="W87" s="10"/>
      <c r="X87"/>
      <c r="Y87"/>
      <c r="Z87" s="12"/>
      <c r="AA87" s="4"/>
    </row>
    <row r="88" ht="16.5" spans="3:27">
      <c r="C88" s="9"/>
      <c r="D88" s="9"/>
      <c r="E88" s="9"/>
      <c r="F88"/>
      <c r="G88"/>
      <c r="H88"/>
      <c r="I88"/>
      <c r="J88"/>
      <c r="K88"/>
      <c r="L88"/>
      <c r="M88"/>
      <c r="N88"/>
      <c r="O88"/>
      <c r="P88"/>
      <c r="Q88"/>
      <c r="R88"/>
      <c r="S88" s="10"/>
      <c r="T88"/>
      <c r="U88"/>
      <c r="V88"/>
      <c r="W88" s="10"/>
      <c r="X88"/>
      <c r="Y88"/>
      <c r="Z88" s="12"/>
      <c r="AA88" s="4"/>
    </row>
    <row r="89" ht="16.5" spans="3:27">
      <c r="C89" s="9"/>
      <c r="D89" s="9"/>
      <c r="E89" s="9"/>
      <c r="F89"/>
      <c r="G89"/>
      <c r="H89"/>
      <c r="I89"/>
      <c r="J89"/>
      <c r="K89"/>
      <c r="L89"/>
      <c r="M89"/>
      <c r="N89"/>
      <c r="O89"/>
      <c r="P89"/>
      <c r="Q89"/>
      <c r="R89"/>
      <c r="S89" s="10"/>
      <c r="T89"/>
      <c r="U89"/>
      <c r="V89"/>
      <c r="W89" s="10"/>
      <c r="X89"/>
      <c r="Y89"/>
      <c r="Z89" s="12"/>
      <c r="AA89" s="4"/>
    </row>
    <row r="90" ht="16.5" spans="3:27">
      <c r="C90" s="9"/>
      <c r="D90" s="9"/>
      <c r="E90" s="9"/>
      <c r="F90"/>
      <c r="G90"/>
      <c r="H90"/>
      <c r="I90"/>
      <c r="J90"/>
      <c r="K90"/>
      <c r="L90"/>
      <c r="M90"/>
      <c r="N90"/>
      <c r="O90"/>
      <c r="P90"/>
      <c r="Q90"/>
      <c r="R90"/>
      <c r="S90" s="10"/>
      <c r="T90"/>
      <c r="U90"/>
      <c r="V90"/>
      <c r="W90" s="10"/>
      <c r="X90"/>
      <c r="Y90"/>
      <c r="Z90" s="12"/>
      <c r="AA90" s="4"/>
    </row>
    <row r="91" ht="16.5" spans="3:27">
      <c r="C91" s="9"/>
      <c r="D91" s="9"/>
      <c r="E91" s="9"/>
      <c r="F91"/>
      <c r="G91"/>
      <c r="H91"/>
      <c r="I91"/>
      <c r="J91"/>
      <c r="K91"/>
      <c r="L91"/>
      <c r="M91"/>
      <c r="N91"/>
      <c r="O91"/>
      <c r="P91"/>
      <c r="Q91"/>
      <c r="R91"/>
      <c r="S91" s="10"/>
      <c r="T91"/>
      <c r="U91"/>
      <c r="V91"/>
      <c r="W91" s="10"/>
      <c r="X91"/>
      <c r="Y91"/>
      <c r="Z91" s="12"/>
      <c r="AA91" s="4"/>
    </row>
    <row r="92" ht="16.5" spans="3:27">
      <c r="C92" s="9"/>
      <c r="D92" s="9"/>
      <c r="E92" s="9"/>
      <c r="F92"/>
      <c r="G92"/>
      <c r="H92"/>
      <c r="I92"/>
      <c r="J92"/>
      <c r="K92"/>
      <c r="L92"/>
      <c r="M92"/>
      <c r="N92"/>
      <c r="O92"/>
      <c r="P92"/>
      <c r="Q92"/>
      <c r="R92"/>
      <c r="S92" s="10"/>
      <c r="T92"/>
      <c r="U92"/>
      <c r="V92"/>
      <c r="W92" s="10"/>
      <c r="X92"/>
      <c r="Y92"/>
      <c r="Z92" s="12"/>
      <c r="AA92" s="4"/>
    </row>
    <row r="93" ht="16.5" spans="3:27">
      <c r="C93" s="9"/>
      <c r="D93" s="9"/>
      <c r="E93" s="9"/>
      <c r="F93"/>
      <c r="G93"/>
      <c r="H93"/>
      <c r="I93"/>
      <c r="J93"/>
      <c r="K93"/>
      <c r="L93"/>
      <c r="M93"/>
      <c r="N93"/>
      <c r="O93"/>
      <c r="P93"/>
      <c r="Q93"/>
      <c r="R93"/>
      <c r="S93" s="10"/>
      <c r="T93"/>
      <c r="U93"/>
      <c r="V93"/>
      <c r="W93" s="10"/>
      <c r="X93"/>
      <c r="Y93"/>
      <c r="Z93" s="12"/>
      <c r="AA93" s="4"/>
    </row>
    <row r="94" ht="16.5" spans="3:27">
      <c r="C94" s="9"/>
      <c r="D94" s="9"/>
      <c r="E94" s="9"/>
      <c r="F94"/>
      <c r="G94"/>
      <c r="H94"/>
      <c r="I94"/>
      <c r="J94"/>
      <c r="K94"/>
      <c r="L94"/>
      <c r="M94"/>
      <c r="N94"/>
      <c r="O94"/>
      <c r="P94"/>
      <c r="Q94"/>
      <c r="R94"/>
      <c r="S94" s="10"/>
      <c r="T94"/>
      <c r="U94"/>
      <c r="V94"/>
      <c r="W94" s="10"/>
      <c r="X94"/>
      <c r="Y94"/>
      <c r="Z94" s="12"/>
      <c r="AA94" s="4"/>
    </row>
    <row r="95" ht="16.5" spans="3:27">
      <c r="C95" s="9"/>
      <c r="D95" s="9"/>
      <c r="E95" s="9"/>
      <c r="F95"/>
      <c r="G95"/>
      <c r="H95"/>
      <c r="I95"/>
      <c r="J95"/>
      <c r="K95"/>
      <c r="L95"/>
      <c r="M95"/>
      <c r="N95"/>
      <c r="O95"/>
      <c r="P95"/>
      <c r="Q95"/>
      <c r="R95"/>
      <c r="S95" s="10"/>
      <c r="T95"/>
      <c r="U95"/>
      <c r="V95"/>
      <c r="W95" s="10"/>
      <c r="X95"/>
      <c r="Y95"/>
      <c r="Z95" s="12"/>
      <c r="AA95" s="4"/>
    </row>
    <row r="96" ht="16.5" spans="3:27">
      <c r="C96" s="9"/>
      <c r="D96" s="9"/>
      <c r="E96" s="9"/>
      <c r="F96"/>
      <c r="G96"/>
      <c r="H96"/>
      <c r="I96"/>
      <c r="J96"/>
      <c r="K96"/>
      <c r="L96"/>
      <c r="M96"/>
      <c r="N96"/>
      <c r="O96"/>
      <c r="P96"/>
      <c r="Q96"/>
      <c r="R96"/>
      <c r="S96" s="10"/>
      <c r="T96"/>
      <c r="U96"/>
      <c r="V96"/>
      <c r="W96" s="10"/>
      <c r="X96"/>
      <c r="Y96"/>
      <c r="Z96" s="12"/>
      <c r="AA96" s="4"/>
    </row>
    <row r="97" ht="16.5" spans="3:27"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 s="10"/>
      <c r="T97"/>
      <c r="U97"/>
      <c r="V97"/>
      <c r="W97" s="10"/>
      <c r="X97"/>
      <c r="Y97"/>
      <c r="Z97" s="12"/>
      <c r="AA97" s="4"/>
    </row>
    <row r="98" ht="16.5" spans="3:27">
      <c r="C98" s="9"/>
      <c r="D98" s="9"/>
      <c r="E98" s="9"/>
      <c r="F98"/>
      <c r="G98"/>
      <c r="H98"/>
      <c r="I98"/>
      <c r="J98"/>
      <c r="K98"/>
      <c r="L98"/>
      <c r="M98"/>
      <c r="N98"/>
      <c r="O98"/>
      <c r="P98"/>
      <c r="Q98"/>
      <c r="R98"/>
      <c r="S98" s="10"/>
      <c r="T98"/>
      <c r="U98"/>
      <c r="V98"/>
      <c r="W98" s="10"/>
      <c r="X98"/>
      <c r="Y98"/>
      <c r="Z98" s="12"/>
      <c r="AA98" s="4"/>
    </row>
    <row r="99" ht="16.5" spans="3:27">
      <c r="C99" s="9"/>
      <c r="D99" s="9"/>
      <c r="E99" s="9"/>
      <c r="F99"/>
      <c r="G99"/>
      <c r="H99"/>
      <c r="I99"/>
      <c r="J99"/>
      <c r="K99"/>
      <c r="L99"/>
      <c r="M99"/>
      <c r="N99"/>
      <c r="O99"/>
      <c r="P99"/>
      <c r="Q99"/>
      <c r="R99"/>
      <c r="S99" s="10"/>
      <c r="T99"/>
      <c r="U99"/>
      <c r="V99"/>
      <c r="W99" s="10"/>
      <c r="X99"/>
      <c r="Y99"/>
      <c r="Z99" s="12"/>
      <c r="AA99" s="4"/>
    </row>
    <row r="100" ht="16.5" spans="3:27">
      <c r="C100" s="9"/>
      <c r="D100" s="9"/>
      <c r="E100" s="9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s="10"/>
      <c r="T100"/>
      <c r="U100"/>
      <c r="V100"/>
      <c r="W100" s="10"/>
      <c r="X100"/>
      <c r="Y100"/>
      <c r="Z100" s="12"/>
      <c r="AA100" s="4"/>
    </row>
    <row r="101" ht="16.5" spans="3:27">
      <c r="C101" s="9"/>
      <c r="D101" s="9"/>
      <c r="E101" s="9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s="10"/>
      <c r="T101"/>
      <c r="U101"/>
      <c r="V101"/>
      <c r="W101" s="10"/>
      <c r="X101"/>
      <c r="Y101"/>
      <c r="Z101" s="12"/>
      <c r="AA101" s="4"/>
    </row>
    <row r="102" ht="16.5" spans="3:27">
      <c r="C102" s="9"/>
      <c r="D102" s="9"/>
      <c r="E102" s="9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s="10"/>
      <c r="T102"/>
      <c r="U102"/>
      <c r="V102"/>
      <c r="W102" s="10"/>
      <c r="X102"/>
      <c r="Y102"/>
      <c r="Z102" s="12"/>
      <c r="AA102" s="4"/>
    </row>
    <row r="103" ht="16.5" spans="3:27">
      <c r="C103" s="9"/>
      <c r="D103" s="9"/>
      <c r="E103" s="9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s="10"/>
      <c r="T103"/>
      <c r="U103"/>
      <c r="V103"/>
      <c r="W103" s="10"/>
      <c r="X103"/>
      <c r="Y103"/>
      <c r="Z103" s="12"/>
      <c r="AA103" s="4"/>
    </row>
    <row r="104" ht="16.5" spans="3:27">
      <c r="C104" s="9"/>
      <c r="D104" s="9"/>
      <c r="E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s="10"/>
      <c r="T104"/>
      <c r="U104"/>
      <c r="V104"/>
      <c r="W104" s="10"/>
      <c r="X104"/>
      <c r="Y104"/>
      <c r="Z104" s="12"/>
      <c r="AA104" s="4"/>
    </row>
    <row r="105" ht="16.5" spans="3:27">
      <c r="C105" s="9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s="10"/>
      <c r="T105"/>
      <c r="U105"/>
      <c r="V105"/>
      <c r="W105" s="10"/>
      <c r="X105"/>
      <c r="Y105"/>
      <c r="Z105" s="12"/>
      <c r="AA105" s="4"/>
    </row>
    <row r="106" ht="16.5" spans="3:27">
      <c r="C106" s="9"/>
      <c r="D106" s="9"/>
      <c r="E106" s="9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s="10"/>
      <c r="T106"/>
      <c r="U106"/>
      <c r="V106"/>
      <c r="W106" s="10"/>
      <c r="X106"/>
      <c r="Y106"/>
      <c r="Z106" s="12"/>
      <c r="AA106" s="4"/>
    </row>
    <row r="107" ht="16.5" spans="3:27">
      <c r="C107" s="9"/>
      <c r="D107" s="9"/>
      <c r="E107" s="9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s="10"/>
      <c r="T107"/>
      <c r="U107"/>
      <c r="V107"/>
      <c r="W107" s="10"/>
      <c r="X107"/>
      <c r="Y107"/>
      <c r="Z107" s="12"/>
      <c r="AA107" s="4"/>
    </row>
    <row r="108" ht="16.5" spans="3:27">
      <c r="C108" s="9"/>
      <c r="D108" s="9"/>
      <c r="E108" s="9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s="10"/>
      <c r="T108"/>
      <c r="U108"/>
      <c r="V108"/>
      <c r="W108" s="10"/>
      <c r="X108"/>
      <c r="Y108"/>
      <c r="Z108" s="12"/>
      <c r="AA108" s="4"/>
    </row>
    <row r="109" ht="16.5" spans="3:27">
      <c r="C109" s="9"/>
      <c r="D109" s="9"/>
      <c r="E109" s="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s="10"/>
      <c r="T109"/>
      <c r="U109"/>
      <c r="V109"/>
      <c r="W109" s="10"/>
      <c r="X109"/>
      <c r="Y109"/>
      <c r="Z109" s="12"/>
      <c r="AA109" s="4"/>
    </row>
    <row r="110" ht="16.5" spans="3:27">
      <c r="C110" s="9"/>
      <c r="D110" s="9"/>
      <c r="E110" s="9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s="10"/>
      <c r="T110"/>
      <c r="U110"/>
      <c r="V110"/>
      <c r="W110" s="10"/>
      <c r="X110"/>
      <c r="Y110"/>
      <c r="Z110" s="12"/>
      <c r="AA110" s="4"/>
    </row>
    <row r="111" ht="16.5" spans="3:27">
      <c r="C111" s="9"/>
      <c r="D111" s="9"/>
      <c r="E111" s="9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s="10"/>
      <c r="T111"/>
      <c r="U111"/>
      <c r="V111"/>
      <c r="W111" s="10"/>
      <c r="X111"/>
      <c r="Y111"/>
      <c r="Z111" s="12"/>
      <c r="AA111" s="4"/>
    </row>
    <row r="112" ht="16.5" spans="3:27">
      <c r="C112" s="9"/>
      <c r="D112" s="9"/>
      <c r="E112" s="9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s="10"/>
      <c r="T112"/>
      <c r="U112"/>
      <c r="V112"/>
      <c r="W112" s="10"/>
      <c r="X112"/>
      <c r="Y112"/>
      <c r="Z112" s="12"/>
      <c r="AA112" s="4"/>
    </row>
    <row r="113" ht="16.5" spans="3:27">
      <c r="C113" s="9"/>
      <c r="D113" s="9"/>
      <c r="E113" s="9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s="10"/>
      <c r="T113"/>
      <c r="U113"/>
      <c r="V113"/>
      <c r="W113" s="10"/>
      <c r="X113"/>
      <c r="Y113"/>
      <c r="Z113" s="12"/>
      <c r="AA113" s="4"/>
    </row>
    <row r="114" ht="16.5" spans="3:27">
      <c r="C114" s="9"/>
      <c r="D114" s="9"/>
      <c r="E114" s="9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s="10"/>
      <c r="T114"/>
      <c r="U114"/>
      <c r="V114"/>
      <c r="W114" s="10"/>
      <c r="X114"/>
      <c r="Y114"/>
      <c r="Z114" s="12"/>
      <c r="AA114" s="4"/>
    </row>
    <row r="115" ht="16.5" spans="3:27">
      <c r="C115" s="9"/>
      <c r="D115" s="9"/>
      <c r="E115" s="9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s="10"/>
      <c r="T115"/>
      <c r="U115"/>
      <c r="V115"/>
      <c r="W115" s="10"/>
      <c r="X115"/>
      <c r="Y115"/>
      <c r="Z115" s="12"/>
      <c r="AA115" s="4"/>
    </row>
    <row r="116" ht="16.5" spans="3:27">
      <c r="C116" s="9"/>
      <c r="D116" s="9"/>
      <c r="E116" s="9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s="10"/>
      <c r="T116"/>
      <c r="U116"/>
      <c r="V116"/>
      <c r="W116" s="10"/>
      <c r="X116"/>
      <c r="Y116"/>
      <c r="Z116" s="12"/>
      <c r="AA116" s="4"/>
    </row>
    <row r="117" ht="16.5" spans="3:27">
      <c r="C117" s="9"/>
      <c r="D117" s="9"/>
      <c r="E117" s="9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s="10"/>
      <c r="T117"/>
      <c r="U117"/>
      <c r="V117"/>
      <c r="W117" s="10"/>
      <c r="X117"/>
      <c r="Y117"/>
      <c r="Z117" s="12"/>
      <c r="AA117" s="4"/>
    </row>
    <row r="118" ht="16.5" spans="3:27">
      <c r="C118" s="9"/>
      <c r="D118" s="9"/>
      <c r="E118" s="9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s="10"/>
      <c r="T118"/>
      <c r="U118"/>
      <c r="V118"/>
      <c r="W118" s="10"/>
      <c r="X118"/>
      <c r="Y118"/>
      <c r="Z118" s="12"/>
      <c r="AA118" s="4"/>
    </row>
    <row r="119" ht="16.5" spans="3:27">
      <c r="C119" s="9"/>
      <c r="D119" s="9"/>
      <c r="E119" s="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s="10"/>
      <c r="T119"/>
      <c r="U119"/>
      <c r="V119"/>
      <c r="W119" s="10"/>
      <c r="X119"/>
      <c r="Y119"/>
      <c r="Z119" s="12"/>
      <c r="AA119" s="4"/>
    </row>
    <row r="120" ht="16.5" spans="3:27">
      <c r="C120" s="9"/>
      <c r="D120" s="9"/>
      <c r="E120" s="9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s="10"/>
      <c r="T120"/>
      <c r="U120"/>
      <c r="V120"/>
      <c r="W120" s="10"/>
      <c r="X120"/>
      <c r="Y120"/>
      <c r="Z120" s="12"/>
      <c r="AA120" s="4"/>
    </row>
    <row r="121" ht="16.5" spans="3:27">
      <c r="C121" s="9"/>
      <c r="D121" s="9"/>
      <c r="E121" s="9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s="10"/>
      <c r="T121"/>
      <c r="U121"/>
      <c r="V121"/>
      <c r="W121" s="10"/>
      <c r="X121"/>
      <c r="Y121"/>
      <c r="Z121" s="12"/>
      <c r="AA121" s="4"/>
    </row>
    <row r="122" ht="16.5" spans="3:27">
      <c r="C122" s="9"/>
      <c r="D122" s="9"/>
      <c r="E122" s="9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s="10"/>
      <c r="T122"/>
      <c r="U122"/>
      <c r="V122"/>
      <c r="W122" s="10"/>
      <c r="X122"/>
      <c r="Y122"/>
      <c r="Z122" s="12"/>
      <c r="AA122" s="4"/>
    </row>
    <row r="123" ht="16.5" spans="3:27">
      <c r="C123" s="9"/>
      <c r="D123" s="9"/>
      <c r="E123" s="9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s="10"/>
      <c r="T123"/>
      <c r="U123"/>
      <c r="V123"/>
      <c r="W123" s="10"/>
      <c r="X123"/>
      <c r="Y123"/>
      <c r="Z123" s="12"/>
      <c r="AA123" s="4"/>
    </row>
    <row r="124" ht="16.5" spans="3:27">
      <c r="C124" s="9"/>
      <c r="D124" s="9"/>
      <c r="E124" s="9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s="10"/>
      <c r="T124"/>
      <c r="U124"/>
      <c r="V124"/>
      <c r="W124" s="10"/>
      <c r="X124"/>
      <c r="Y124"/>
      <c r="Z124" s="12"/>
      <c r="AA124" s="4"/>
    </row>
    <row r="125" ht="16.5" spans="3:27">
      <c r="C125" s="9"/>
      <c r="D125" s="9"/>
      <c r="E125" s="9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s="10"/>
      <c r="T125"/>
      <c r="U125"/>
      <c r="V125"/>
      <c r="W125" s="10"/>
      <c r="X125"/>
      <c r="Y125"/>
      <c r="Z125" s="12"/>
      <c r="AA125" s="4"/>
    </row>
    <row r="126" ht="16.5" spans="3:27">
      <c r="C126" s="9"/>
      <c r="D126" s="9"/>
      <c r="E126" s="9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s="10"/>
      <c r="T126"/>
      <c r="U126"/>
      <c r="V126"/>
      <c r="W126" s="10"/>
      <c r="X126"/>
      <c r="Y126"/>
      <c r="Z126" s="12"/>
      <c r="AA126" s="4"/>
    </row>
    <row r="127" ht="16.5" spans="3:27">
      <c r="C127" s="9"/>
      <c r="D127" s="9"/>
      <c r="E127" s="9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s="10"/>
      <c r="T127"/>
      <c r="U127"/>
      <c r="V127"/>
      <c r="W127" s="10"/>
      <c r="X127"/>
      <c r="Y127"/>
      <c r="Z127" s="12"/>
      <c r="AA127" s="4"/>
    </row>
    <row r="128" ht="16.5" spans="3:27">
      <c r="C128" s="9"/>
      <c r="D128" s="9"/>
      <c r="E128" s="9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s="10"/>
      <c r="T128"/>
      <c r="U128"/>
      <c r="V128"/>
      <c r="W128" s="10"/>
      <c r="X128"/>
      <c r="Y128"/>
      <c r="Z128" s="12"/>
      <c r="AA128" s="4"/>
    </row>
    <row r="129" ht="16.5" spans="3:27">
      <c r="C129" s="9"/>
      <c r="D129" s="9"/>
      <c r="E129" s="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s="10"/>
      <c r="T129"/>
      <c r="U129"/>
      <c r="V129"/>
      <c r="W129" s="10"/>
      <c r="X129"/>
      <c r="Y129"/>
      <c r="Z129" s="12"/>
      <c r="AA129" s="4"/>
    </row>
    <row r="130" ht="16.5" spans="3:27">
      <c r="C130" s="9"/>
      <c r="D130" s="9"/>
      <c r="E130" s="9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s="10"/>
      <c r="T130"/>
      <c r="U130"/>
      <c r="V130"/>
      <c r="W130" s="10"/>
      <c r="X130"/>
      <c r="Y130"/>
      <c r="Z130" s="12"/>
      <c r="AA130" s="4"/>
    </row>
    <row r="131" ht="16.5" spans="3:27">
      <c r="C131" s="9"/>
      <c r="D131" s="9"/>
      <c r="E131" s="9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s="10"/>
      <c r="T131"/>
      <c r="U131"/>
      <c r="V131"/>
      <c r="W131" s="10"/>
      <c r="X131"/>
      <c r="Y131"/>
      <c r="Z131" s="12"/>
      <c r="AA131" s="4"/>
    </row>
    <row r="132" ht="16.5" spans="3:27">
      <c r="C132" s="9"/>
      <c r="D132" s="9"/>
      <c r="E132" s="9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s="10"/>
      <c r="T132"/>
      <c r="U132"/>
      <c r="V132"/>
      <c r="W132" s="10"/>
      <c r="X132"/>
      <c r="Y132"/>
      <c r="Z132" s="12"/>
      <c r="AA132" s="4"/>
    </row>
    <row r="133" ht="16.5" spans="3:27">
      <c r="C133" s="9"/>
      <c r="D133" s="9"/>
      <c r="E133" s="9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s="10"/>
      <c r="T133"/>
      <c r="U133"/>
      <c r="V133"/>
      <c r="W133" s="10"/>
      <c r="X133"/>
      <c r="Y133"/>
      <c r="Z133" s="12"/>
      <c r="AA133" s="4"/>
    </row>
    <row r="134" ht="16.5" spans="3:27">
      <c r="C134" s="9"/>
      <c r="D134" s="9"/>
      <c r="E134" s="9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s="10"/>
      <c r="T134"/>
      <c r="U134"/>
      <c r="V134"/>
      <c r="W134" s="10"/>
      <c r="X134"/>
      <c r="Y134"/>
      <c r="Z134" s="12"/>
      <c r="AA134" s="4"/>
    </row>
    <row r="135" ht="16.5" spans="3:27">
      <c r="C135" s="9"/>
      <c r="D135" s="9"/>
      <c r="E135" s="9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s="10"/>
      <c r="T135"/>
      <c r="U135"/>
      <c r="V135"/>
      <c r="W135" s="10"/>
      <c r="X135"/>
      <c r="Y135"/>
      <c r="Z135" s="12"/>
      <c r="AA135" s="4"/>
    </row>
    <row r="136" ht="16.5" spans="3:27">
      <c r="C136" s="9"/>
      <c r="D136" s="9"/>
      <c r="E136" s="9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s="10"/>
      <c r="T136"/>
      <c r="U136"/>
      <c r="V136"/>
      <c r="W136" s="10"/>
      <c r="X136"/>
      <c r="Y136"/>
      <c r="Z136" s="12"/>
      <c r="AA136" s="4"/>
    </row>
    <row r="137" ht="16.5" spans="3:27">
      <c r="C137" s="9"/>
      <c r="D137" s="9"/>
      <c r="E137" s="9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s="10"/>
      <c r="T137"/>
      <c r="U137"/>
      <c r="V137"/>
      <c r="W137" s="10"/>
      <c r="X137"/>
      <c r="Y137"/>
      <c r="Z137" s="12"/>
      <c r="AA137" s="4"/>
    </row>
    <row r="138" ht="16.5" spans="3:27">
      <c r="C138" s="9"/>
      <c r="D138" s="9"/>
      <c r="E138" s="9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s="10"/>
      <c r="T138"/>
      <c r="U138"/>
      <c r="V138"/>
      <c r="W138" s="10"/>
      <c r="X138"/>
      <c r="Y138"/>
      <c r="Z138" s="12"/>
      <c r="AA138" s="4"/>
    </row>
    <row r="139" ht="16.5" spans="3:27">
      <c r="C139" s="9"/>
      <c r="D139" s="9"/>
      <c r="E139" s="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s="10"/>
      <c r="T139"/>
      <c r="U139"/>
      <c r="V139"/>
      <c r="W139" s="10"/>
      <c r="X139"/>
      <c r="Y139"/>
      <c r="Z139" s="12"/>
      <c r="AA139" s="4"/>
    </row>
    <row r="140" ht="16.5" spans="3:27">
      <c r="C140" s="9"/>
      <c r="D140" s="9"/>
      <c r="E140" s="9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s="10"/>
      <c r="T140"/>
      <c r="U140"/>
      <c r="V140"/>
      <c r="W140" s="10"/>
      <c r="X140"/>
      <c r="Y140"/>
      <c r="Z140" s="12"/>
      <c r="AA140" s="4"/>
    </row>
    <row r="141" ht="16.5" spans="3:27">
      <c r="C141" s="9"/>
      <c r="D141" s="9"/>
      <c r="E141" s="9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s="10"/>
      <c r="T141"/>
      <c r="U141"/>
      <c r="V141"/>
      <c r="W141" s="10"/>
      <c r="X141"/>
      <c r="Y141"/>
      <c r="Z141" s="12"/>
      <c r="AA141" s="4"/>
    </row>
    <row r="142" ht="16.5" spans="3:27">
      <c r="C142" s="9"/>
      <c r="D142" s="9"/>
      <c r="E142" s="9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s="10"/>
      <c r="T142"/>
      <c r="U142"/>
      <c r="V142"/>
      <c r="W142" s="10"/>
      <c r="X142"/>
      <c r="Y142"/>
      <c r="Z142" s="12"/>
      <c r="AA142" s="4"/>
    </row>
    <row r="143" ht="16.5" spans="3:27">
      <c r="C143" s="9"/>
      <c r="D143" s="9"/>
      <c r="E143" s="9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s="10"/>
      <c r="T143"/>
      <c r="U143"/>
      <c r="V143"/>
      <c r="W143" s="10"/>
      <c r="X143"/>
      <c r="Y143"/>
      <c r="Z143" s="12"/>
      <c r="AA143" s="4"/>
    </row>
    <row r="144" ht="16.5" spans="3:27">
      <c r="C144" s="9"/>
      <c r="D144" s="9"/>
      <c r="E144" s="9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s="10"/>
      <c r="T144"/>
      <c r="U144"/>
      <c r="V144"/>
      <c r="W144" s="10"/>
      <c r="X144"/>
      <c r="Y144"/>
      <c r="Z144" s="12"/>
      <c r="AA144" s="4"/>
    </row>
    <row r="145" ht="16.5" spans="3:27">
      <c r="C145" s="9"/>
      <c r="D145" s="9"/>
      <c r="E145" s="9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s="10"/>
      <c r="T145"/>
      <c r="U145"/>
      <c r="V145"/>
      <c r="W145" s="10"/>
      <c r="X145"/>
      <c r="Y145"/>
      <c r="Z145" s="12"/>
      <c r="AA145" s="4"/>
    </row>
    <row r="146" ht="16.5" spans="3:27">
      <c r="C146" s="9"/>
      <c r="D146" s="9"/>
      <c r="E146" s="9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s="10"/>
      <c r="T146"/>
      <c r="U146"/>
      <c r="V146"/>
      <c r="W146" s="10"/>
      <c r="X146"/>
      <c r="Y146"/>
      <c r="Z146" s="12"/>
      <c r="AA146" s="4"/>
    </row>
    <row r="147" ht="16.5" spans="3:27">
      <c r="C147" s="9"/>
      <c r="D147" s="9"/>
      <c r="E147" s="9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s="10"/>
      <c r="T147"/>
      <c r="U147"/>
      <c r="V147"/>
      <c r="W147" s="10"/>
      <c r="X147"/>
      <c r="Y147"/>
      <c r="Z147" s="12"/>
      <c r="AA147" s="4"/>
    </row>
    <row r="148" ht="16.5" spans="3:27">
      <c r="C148" s="9"/>
      <c r="D148" s="9"/>
      <c r="E148" s="9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s="10"/>
      <c r="T148"/>
      <c r="U148"/>
      <c r="V148"/>
      <c r="W148" s="10"/>
      <c r="X148"/>
      <c r="Y148"/>
      <c r="Z148" s="12"/>
      <c r="AA148" s="4"/>
    </row>
    <row r="149" ht="16.5" spans="3:27">
      <c r="C149" s="9"/>
      <c r="D149" s="9"/>
      <c r="E149" s="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s="10"/>
      <c r="T149"/>
      <c r="U149"/>
      <c r="V149"/>
      <c r="W149" s="10"/>
      <c r="X149"/>
      <c r="Y149"/>
      <c r="Z149" s="12"/>
      <c r="AA149" s="4"/>
    </row>
    <row r="150" ht="16.5" spans="3:27">
      <c r="C150" s="9"/>
      <c r="D150" s="9"/>
      <c r="E150" s="9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s="10"/>
      <c r="T150"/>
      <c r="U150"/>
      <c r="V150"/>
      <c r="W150" s="10"/>
      <c r="X150"/>
      <c r="Y150"/>
      <c r="Z150" s="12"/>
      <c r="AA150" s="4"/>
    </row>
    <row r="151" ht="16.5" spans="3:27">
      <c r="C151" s="9"/>
      <c r="D151" s="9"/>
      <c r="E151" s="9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s="10"/>
      <c r="T151"/>
      <c r="U151"/>
      <c r="V151"/>
      <c r="W151" s="10"/>
      <c r="X151"/>
      <c r="Y151"/>
      <c r="Z151" s="12"/>
      <c r="AA151" s="4"/>
    </row>
    <row r="152" ht="16.5" spans="3:27">
      <c r="C152" s="9"/>
      <c r="D152" s="9"/>
      <c r="E152" s="9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s="10"/>
      <c r="T152"/>
      <c r="U152"/>
      <c r="V152"/>
      <c r="W152" s="10"/>
      <c r="X152"/>
      <c r="Y152"/>
      <c r="Z152" s="12"/>
      <c r="AA152" s="4"/>
    </row>
    <row r="153" ht="16.5" spans="3:27">
      <c r="C153" s="9"/>
      <c r="D153" s="9"/>
      <c r="E153" s="9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s="10"/>
      <c r="T153"/>
      <c r="U153"/>
      <c r="V153"/>
      <c r="W153" s="10"/>
      <c r="X153"/>
      <c r="Y153"/>
      <c r="Z153" s="12"/>
      <c r="AA153" s="4"/>
    </row>
    <row r="154" ht="16.5" spans="3:27">
      <c r="C154" s="9"/>
      <c r="D154" s="9"/>
      <c r="E154" s="9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s="10"/>
      <c r="T154"/>
      <c r="U154"/>
      <c r="V154"/>
      <c r="W154" s="10"/>
      <c r="X154"/>
      <c r="Y154"/>
      <c r="Z154" s="12"/>
      <c r="AA154" s="4"/>
    </row>
    <row r="155" ht="16.5" spans="3:27">
      <c r="C155" s="9"/>
      <c r="D155" s="9"/>
      <c r="E155" s="9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s="10"/>
      <c r="T155"/>
      <c r="U155"/>
      <c r="V155"/>
      <c r="W155" s="10"/>
      <c r="X155"/>
      <c r="Y155"/>
      <c r="Z155" s="12"/>
      <c r="AA155" s="4"/>
    </row>
    <row r="156" ht="16.5" spans="3:27">
      <c r="C156" s="9"/>
      <c r="D156" s="9"/>
      <c r="E156" s="9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s="10"/>
      <c r="T156"/>
      <c r="U156"/>
      <c r="V156"/>
      <c r="W156" s="10"/>
      <c r="X156"/>
      <c r="Y156"/>
      <c r="Z156" s="12"/>
      <c r="AA156" s="4"/>
    </row>
    <row r="157" ht="16.5" spans="3:27">
      <c r="C157" s="9"/>
      <c r="D157" s="9"/>
      <c r="E157" s="9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s="10"/>
      <c r="T157"/>
      <c r="U157"/>
      <c r="V157"/>
      <c r="W157" s="10"/>
      <c r="X157"/>
      <c r="Y157"/>
      <c r="Z157" s="12"/>
      <c r="AA157" s="4"/>
    </row>
    <row r="158" ht="16.5" spans="3:27">
      <c r="C158" s="9"/>
      <c r="D158" s="9"/>
      <c r="E158" s="9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s="10"/>
      <c r="T158"/>
      <c r="U158"/>
      <c r="V158"/>
      <c r="W158" s="10"/>
      <c r="X158"/>
      <c r="Y158"/>
      <c r="Z158" s="12"/>
      <c r="AA158" s="4"/>
    </row>
    <row r="159" ht="16.5" spans="3:27">
      <c r="C159" s="9"/>
      <c r="D159" s="9"/>
      <c r="E159" s="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s="10"/>
      <c r="T159"/>
      <c r="U159"/>
      <c r="V159"/>
      <c r="W159" s="10"/>
      <c r="X159"/>
      <c r="Y159"/>
      <c r="Z159" s="12"/>
      <c r="AA159" s="4"/>
    </row>
    <row r="160" ht="16.5" spans="3:27">
      <c r="C160" s="9"/>
      <c r="D160" s="9"/>
      <c r="E160" s="9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s="10"/>
      <c r="T160"/>
      <c r="U160"/>
      <c r="V160"/>
      <c r="W160" s="10"/>
      <c r="X160"/>
      <c r="Y160"/>
      <c r="Z160" s="12"/>
      <c r="AA160" s="4"/>
    </row>
    <row r="161" ht="16.5" spans="3:27">
      <c r="C161" s="9"/>
      <c r="D161" s="9"/>
      <c r="E161" s="9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s="10"/>
      <c r="T161"/>
      <c r="U161"/>
      <c r="V161"/>
      <c r="W161" s="10"/>
      <c r="X161"/>
      <c r="Y161"/>
      <c r="Z161" s="12"/>
      <c r="AA161" s="4"/>
    </row>
    <row r="162" ht="16.5" spans="3:27">
      <c r="C162" s="9"/>
      <c r="D162" s="9"/>
      <c r="E162" s="9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s="10"/>
      <c r="T162"/>
      <c r="U162"/>
      <c r="V162"/>
      <c r="W162" s="10"/>
      <c r="X162"/>
      <c r="Y162"/>
      <c r="Z162" s="12"/>
      <c r="AA162" s="4"/>
    </row>
    <row r="163" ht="16.5" spans="3:27">
      <c r="C163" s="9"/>
      <c r="D163" s="9"/>
      <c r="E163" s="9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s="10"/>
      <c r="T163"/>
      <c r="U163"/>
      <c r="V163"/>
      <c r="W163" s="10"/>
      <c r="X163"/>
      <c r="Y163"/>
      <c r="Z163" s="12"/>
      <c r="AA163" s="4"/>
    </row>
    <row r="164" ht="16.5" spans="3:27">
      <c r="C164" s="9"/>
      <c r="D164" s="9"/>
      <c r="E164" s="9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s="10"/>
      <c r="T164"/>
      <c r="U164"/>
      <c r="V164"/>
      <c r="W164" s="10"/>
      <c r="X164"/>
      <c r="Y164"/>
      <c r="Z164" s="12"/>
      <c r="AA164" s="4"/>
    </row>
    <row r="165" ht="16.5" spans="3:27">
      <c r="C165" s="9"/>
      <c r="D165" s="9"/>
      <c r="E165" s="9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s="10"/>
      <c r="T165"/>
      <c r="U165"/>
      <c r="V165"/>
      <c r="W165" s="10"/>
      <c r="X165"/>
      <c r="Y165"/>
      <c r="Z165" s="12"/>
      <c r="AA165" s="4"/>
    </row>
    <row r="166" ht="16.5" spans="3:27">
      <c r="C166" s="9"/>
      <c r="D166" s="9"/>
      <c r="E166" s="9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s="10"/>
      <c r="T166"/>
      <c r="U166"/>
      <c r="V166"/>
      <c r="W166" s="10"/>
      <c r="X166"/>
      <c r="Y166"/>
      <c r="Z166" s="12"/>
      <c r="AA166" s="4"/>
    </row>
    <row r="167" ht="16.5" spans="3:27">
      <c r="C167" s="9"/>
      <c r="D167" s="9"/>
      <c r="E167" s="9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s="10"/>
      <c r="T167"/>
      <c r="U167"/>
      <c r="V167"/>
      <c r="W167" s="10"/>
      <c r="X167"/>
      <c r="Y167"/>
      <c r="Z167" s="12"/>
      <c r="AA167" s="4"/>
    </row>
    <row r="168" ht="16.5" spans="3:27">
      <c r="C168" s="9"/>
      <c r="D168" s="9"/>
      <c r="E168" s="9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s="10"/>
      <c r="T168"/>
      <c r="U168"/>
      <c r="V168"/>
      <c r="W168" s="10"/>
      <c r="X168"/>
      <c r="Y168"/>
      <c r="Z168" s="12"/>
      <c r="AA168" s="4"/>
    </row>
    <row r="169" ht="16.5" spans="3:27">
      <c r="C169" s="9"/>
      <c r="D169" s="9"/>
      <c r="E169" s="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s="10"/>
      <c r="T169"/>
      <c r="U169"/>
      <c r="V169"/>
      <c r="W169" s="10"/>
      <c r="X169"/>
      <c r="Y169"/>
      <c r="Z169" s="12"/>
      <c r="AA169" s="4"/>
    </row>
    <row r="170" ht="16.5" spans="3:27">
      <c r="C170" s="9"/>
      <c r="D170" s="9"/>
      <c r="E170" s="9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s="10"/>
      <c r="T170"/>
      <c r="U170"/>
      <c r="V170"/>
      <c r="W170" s="10"/>
      <c r="X170"/>
      <c r="Y170"/>
      <c r="Z170" s="12"/>
      <c r="AA170" s="4"/>
    </row>
    <row r="171" ht="16.5" spans="3:27">
      <c r="C171" s="9"/>
      <c r="D171" s="9"/>
      <c r="E171" s="9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s="10"/>
      <c r="T171"/>
      <c r="U171"/>
      <c r="V171"/>
      <c r="W171" s="10"/>
      <c r="X171"/>
      <c r="Y171"/>
      <c r="Z171" s="12"/>
      <c r="AA171" s="4"/>
    </row>
    <row r="172" ht="16.5" spans="3:27">
      <c r="C172" s="9"/>
      <c r="D172" s="9"/>
      <c r="E172" s="9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s="10"/>
      <c r="T172"/>
      <c r="U172"/>
      <c r="V172"/>
      <c r="W172" s="10"/>
      <c r="X172"/>
      <c r="Y172"/>
      <c r="Z172" s="12"/>
      <c r="AA172" s="4"/>
    </row>
    <row r="173" ht="16.5" spans="3:27">
      <c r="C173" s="9"/>
      <c r="D173" s="9"/>
      <c r="E173" s="9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s="10"/>
      <c r="T173"/>
      <c r="U173"/>
      <c r="V173"/>
      <c r="W173" s="10"/>
      <c r="X173"/>
      <c r="Y173"/>
      <c r="Z173" s="12"/>
      <c r="AA173" s="4"/>
    </row>
    <row r="174" ht="16.5" spans="3:27">
      <c r="C174" s="9"/>
      <c r="D174" s="9"/>
      <c r="E174" s="9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s="10"/>
      <c r="T174"/>
      <c r="U174"/>
      <c r="V174"/>
      <c r="W174" s="10"/>
      <c r="X174"/>
      <c r="Y174"/>
      <c r="Z174" s="12"/>
      <c r="AA174" s="4"/>
    </row>
    <row r="175" ht="16.5" spans="3:27">
      <c r="C175" s="9"/>
      <c r="D175" s="9"/>
      <c r="E175" s="9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s="10"/>
      <c r="T175"/>
      <c r="U175"/>
      <c r="V175"/>
      <c r="W175" s="10"/>
      <c r="X175"/>
      <c r="Y175"/>
      <c r="Z175" s="12"/>
      <c r="AA175" s="4"/>
    </row>
    <row r="176" ht="16.5" spans="3:27">
      <c r="C176" s="9"/>
      <c r="D176" s="9"/>
      <c r="E176" s="9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s="10"/>
      <c r="T176"/>
      <c r="U176"/>
      <c r="V176"/>
      <c r="W176" s="10"/>
      <c r="X176"/>
      <c r="Y176"/>
      <c r="Z176" s="12"/>
      <c r="AA176" s="4"/>
    </row>
    <row r="177" ht="16.5" spans="3:27">
      <c r="C177" s="9"/>
      <c r="D177" s="9"/>
      <c r="E177" s="9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s="10"/>
      <c r="T177"/>
      <c r="U177"/>
      <c r="V177"/>
      <c r="W177" s="10"/>
      <c r="X177"/>
      <c r="Y177"/>
      <c r="Z177" s="12"/>
      <c r="AA177" s="4"/>
    </row>
    <row r="178" ht="16.5" spans="3:27">
      <c r="C178" s="9"/>
      <c r="D178" s="9"/>
      <c r="E178" s="9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10"/>
      <c r="T178"/>
      <c r="U178"/>
      <c r="V178"/>
      <c r="W178" s="10"/>
      <c r="X178"/>
      <c r="Y178"/>
      <c r="Z178" s="12"/>
      <c r="AA178" s="4"/>
    </row>
    <row r="179" ht="16.5" spans="3:27">
      <c r="C179" s="9"/>
      <c r="D179" s="9"/>
      <c r="E179" s="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10"/>
      <c r="T179"/>
      <c r="U179"/>
      <c r="V179"/>
      <c r="W179" s="10"/>
      <c r="X179"/>
      <c r="Y179"/>
      <c r="Z179" s="12"/>
      <c r="AA179" s="4"/>
    </row>
    <row r="180" ht="16.5" spans="3:27">
      <c r="C180" s="9"/>
      <c r="D180" s="9"/>
      <c r="E180" s="9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10"/>
      <c r="T180"/>
      <c r="U180"/>
      <c r="V180"/>
      <c r="W180" s="10"/>
      <c r="X180"/>
      <c r="Y180"/>
      <c r="Z180" s="12"/>
      <c r="AA180" s="4"/>
    </row>
    <row r="181" ht="16.5" spans="3:27">
      <c r="C181" s="9"/>
      <c r="D181" s="9"/>
      <c r="E181" s="9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s="10"/>
      <c r="T181"/>
      <c r="U181"/>
      <c r="V181"/>
      <c r="W181" s="10"/>
      <c r="X181"/>
      <c r="Y181"/>
      <c r="Z181" s="12"/>
      <c r="AA181" s="4"/>
    </row>
    <row r="182" ht="16.5" spans="3:27">
      <c r="C182" s="9"/>
      <c r="D182" s="9"/>
      <c r="E182" s="9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s="10"/>
      <c r="T182"/>
      <c r="U182"/>
      <c r="V182"/>
      <c r="W182" s="10"/>
      <c r="X182"/>
      <c r="Y182"/>
      <c r="Z182" s="12"/>
      <c r="AA182" s="4"/>
    </row>
    <row r="183" ht="16.5" spans="3:27">
      <c r="C183" s="9"/>
      <c r="D183" s="9"/>
      <c r="E183" s="9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s="10"/>
      <c r="T183"/>
      <c r="U183"/>
      <c r="V183"/>
      <c r="W183" s="10"/>
      <c r="X183"/>
      <c r="Y183"/>
      <c r="Z183" s="12"/>
      <c r="AA183" s="4"/>
    </row>
    <row r="184" ht="16.5" spans="3:27">
      <c r="C184" s="9"/>
      <c r="D184" s="9"/>
      <c r="E184" s="9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s="10"/>
      <c r="T184"/>
      <c r="U184"/>
      <c r="V184"/>
      <c r="W184" s="10"/>
      <c r="X184"/>
      <c r="Y184"/>
      <c r="Z184" s="12"/>
      <c r="AA184" s="4"/>
    </row>
    <row r="185" ht="16.5" spans="3:27">
      <c r="C185" s="9"/>
      <c r="D185" s="9"/>
      <c r="E185" s="9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s="10"/>
      <c r="T185"/>
      <c r="U185"/>
      <c r="V185"/>
      <c r="W185" s="10"/>
      <c r="X185"/>
      <c r="Y185"/>
      <c r="Z185" s="12"/>
      <c r="AA185" s="4"/>
    </row>
    <row r="186" ht="16.5" spans="3:27">
      <c r="C186" s="9"/>
      <c r="D186" s="9"/>
      <c r="E186" s="9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s="10"/>
      <c r="T186"/>
      <c r="U186"/>
      <c r="V186"/>
      <c r="W186" s="10"/>
      <c r="X186"/>
      <c r="Y186"/>
      <c r="Z186" s="12"/>
      <c r="AA186" s="4"/>
    </row>
    <row r="187" ht="16.5" spans="3:27">
      <c r="C187" s="9"/>
      <c r="D187" s="9"/>
      <c r="E187" s="9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s="10"/>
      <c r="T187"/>
      <c r="U187"/>
      <c r="V187"/>
      <c r="W187" s="10"/>
      <c r="X187"/>
      <c r="Y187"/>
      <c r="Z187" s="12"/>
      <c r="AA187" s="4"/>
    </row>
    <row r="188" ht="16.5" spans="3:27">
      <c r="C188" s="9"/>
      <c r="D188" s="9"/>
      <c r="E188" s="9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s="10"/>
      <c r="T188"/>
      <c r="U188"/>
      <c r="V188"/>
      <c r="W188" s="10"/>
      <c r="X188"/>
      <c r="Y188"/>
      <c r="Z188" s="12"/>
      <c r="AA188" s="4"/>
    </row>
    <row r="189" ht="16.5" spans="3:27">
      <c r="C189" s="9"/>
      <c r="D189" s="9"/>
      <c r="E189" s="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s="10"/>
      <c r="T189"/>
      <c r="U189"/>
      <c r="V189"/>
      <c r="W189" s="10"/>
      <c r="X189"/>
      <c r="Y189"/>
      <c r="Z189" s="12"/>
      <c r="AA189" s="4"/>
    </row>
    <row r="190" ht="16.5" spans="3:27">
      <c r="C190" s="9"/>
      <c r="D190" s="9"/>
      <c r="E190" s="9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s="10"/>
      <c r="T190"/>
      <c r="U190"/>
      <c r="V190"/>
      <c r="W190" s="10"/>
      <c r="X190"/>
      <c r="Y190"/>
      <c r="Z190" s="12"/>
      <c r="AA190" s="4"/>
    </row>
    <row r="191" ht="16.5" spans="3:27">
      <c r="C191" s="9"/>
      <c r="D191" s="9"/>
      <c r="E191" s="9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s="10"/>
      <c r="T191"/>
      <c r="U191"/>
      <c r="V191"/>
      <c r="W191" s="10"/>
      <c r="X191"/>
      <c r="Y191"/>
      <c r="Z191" s="12"/>
      <c r="AA191" s="4"/>
    </row>
    <row r="192" ht="16.5" spans="3:27">
      <c r="C192" s="9"/>
      <c r="D192" s="9"/>
      <c r="E192" s="9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s="10"/>
      <c r="T192"/>
      <c r="U192"/>
      <c r="V192"/>
      <c r="W192" s="10"/>
      <c r="X192"/>
      <c r="Y192"/>
      <c r="Z192" s="12"/>
      <c r="AA192" s="4"/>
    </row>
    <row r="193" ht="16.5" spans="3:27">
      <c r="C193" s="9"/>
      <c r="D193" s="9"/>
      <c r="E193" s="9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s="10"/>
      <c r="T193"/>
      <c r="U193"/>
      <c r="V193"/>
      <c r="W193" s="10"/>
      <c r="X193"/>
      <c r="Y193"/>
      <c r="Z193" s="12"/>
      <c r="AA193" s="4"/>
    </row>
    <row r="194" ht="16.5" spans="3:27">
      <c r="C194" s="9"/>
      <c r="D194" s="9"/>
      <c r="E194" s="9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s="10"/>
      <c r="T194"/>
      <c r="U194"/>
      <c r="V194"/>
      <c r="W194" s="10"/>
      <c r="X194"/>
      <c r="Y194"/>
      <c r="Z194" s="12"/>
      <c r="AA194" s="4"/>
    </row>
    <row r="195" ht="16.5" spans="3:27">
      <c r="C195" s="9"/>
      <c r="D195" s="9"/>
      <c r="E195" s="9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s="10"/>
      <c r="T195"/>
      <c r="U195"/>
      <c r="V195"/>
      <c r="W195" s="10"/>
      <c r="X195"/>
      <c r="Y195"/>
      <c r="Z195" s="12"/>
      <c r="AA195" s="4"/>
    </row>
    <row r="196" ht="16.5" spans="3:27">
      <c r="C196" s="9"/>
      <c r="D196" s="9"/>
      <c r="E196" s="9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s="10"/>
      <c r="T196"/>
      <c r="U196"/>
      <c r="V196"/>
      <c r="W196" s="10"/>
      <c r="X196"/>
      <c r="Y196"/>
      <c r="Z196" s="12"/>
      <c r="AA196" s="4"/>
    </row>
    <row r="197" ht="16.5" spans="3:27">
      <c r="C197" s="9"/>
      <c r="D197" s="9"/>
      <c r="E197" s="9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s="10"/>
      <c r="T197"/>
      <c r="U197"/>
      <c r="V197"/>
      <c r="W197" s="10"/>
      <c r="X197"/>
      <c r="Y197"/>
      <c r="Z197" s="12"/>
      <c r="AA197" s="4"/>
    </row>
    <row r="198" ht="16.5" spans="3:27">
      <c r="C198" s="9"/>
      <c r="D198" s="9"/>
      <c r="E198" s="9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s="10"/>
      <c r="T198"/>
      <c r="U198"/>
      <c r="V198"/>
      <c r="W198" s="10"/>
      <c r="X198"/>
      <c r="Y198"/>
      <c r="Z198" s="12"/>
      <c r="AA198" s="4"/>
    </row>
    <row r="199" ht="16.5" spans="3:27">
      <c r="C199" s="9"/>
      <c r="D199" s="9"/>
      <c r="E199" s="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s="10"/>
      <c r="T199"/>
      <c r="U199"/>
      <c r="V199"/>
      <c r="W199" s="10"/>
      <c r="X199"/>
      <c r="Y199"/>
      <c r="Z199" s="12"/>
      <c r="AA199" s="4"/>
    </row>
    <row r="200" ht="16.5" spans="3:27">
      <c r="C200" s="9"/>
      <c r="D200" s="9"/>
      <c r="E200" s="9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s="10"/>
      <c r="T200"/>
      <c r="U200"/>
      <c r="V200"/>
      <c r="W200" s="10"/>
      <c r="X200"/>
      <c r="Y200"/>
      <c r="Z200" s="12"/>
      <c r="AA200" s="4"/>
    </row>
    <row r="201" ht="16.5" spans="3:27">
      <c r="C201" s="9"/>
      <c r="D201" s="9"/>
      <c r="E201" s="9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s="10"/>
      <c r="T201"/>
      <c r="U201"/>
      <c r="V201"/>
      <c r="W201" s="10"/>
      <c r="X201"/>
      <c r="Y201"/>
      <c r="Z201" s="12"/>
      <c r="AA201" s="4"/>
    </row>
    <row r="202" ht="16.5" spans="3:27">
      <c r="C202" s="9"/>
      <c r="D202" s="9"/>
      <c r="E202" s="9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s="10"/>
      <c r="T202"/>
      <c r="U202"/>
      <c r="V202"/>
      <c r="W202" s="10"/>
      <c r="X202"/>
      <c r="Y202"/>
      <c r="Z202" s="12"/>
      <c r="AA202" s="4"/>
    </row>
    <row r="203" ht="16.5" spans="3:27">
      <c r="C203" s="9"/>
      <c r="D203" s="9"/>
      <c r="E203" s="9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s="10"/>
      <c r="T203"/>
      <c r="U203"/>
      <c r="V203"/>
      <c r="W203" s="10"/>
      <c r="X203"/>
      <c r="Y203"/>
      <c r="Z203" s="12"/>
      <c r="AA203" s="4"/>
    </row>
    <row r="204" ht="16.5" spans="3:27">
      <c r="C204" s="9"/>
      <c r="D204" s="9"/>
      <c r="E204" s="9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s="10"/>
      <c r="T204"/>
      <c r="U204"/>
      <c r="V204"/>
      <c r="W204" s="10"/>
      <c r="X204"/>
      <c r="Y204"/>
      <c r="Z204" s="12"/>
      <c r="AA204" s="4"/>
    </row>
    <row r="205" ht="16.5" spans="3:27">
      <c r="C205" s="9"/>
      <c r="D205" s="9"/>
      <c r="E205" s="9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s="10"/>
      <c r="T205"/>
      <c r="U205"/>
      <c r="V205"/>
      <c r="W205" s="10"/>
      <c r="X205"/>
      <c r="Y205"/>
      <c r="Z205" s="12"/>
      <c r="AA205" s="4"/>
    </row>
    <row r="206" ht="16.5" spans="3:27">
      <c r="C206" s="9"/>
      <c r="D206" s="9"/>
      <c r="E206" s="9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s="10"/>
      <c r="T206"/>
      <c r="U206"/>
      <c r="V206"/>
      <c r="W206" s="10"/>
      <c r="X206"/>
      <c r="Y206"/>
      <c r="Z206" s="12"/>
      <c r="AA206" s="4"/>
    </row>
    <row r="207" ht="16.5" spans="3:27">
      <c r="C207" s="9"/>
      <c r="D207" s="9"/>
      <c r="E207" s="9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s="10"/>
      <c r="T207"/>
      <c r="U207"/>
      <c r="V207"/>
      <c r="W207" s="10"/>
      <c r="X207"/>
      <c r="Y207"/>
      <c r="Z207" s="12"/>
      <c r="AA207" s="4"/>
    </row>
    <row r="208" ht="16.5" spans="3:27">
      <c r="C208" s="9"/>
      <c r="D208" s="9"/>
      <c r="E208" s="9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s="10"/>
      <c r="T208"/>
      <c r="U208"/>
      <c r="V208"/>
      <c r="W208" s="10"/>
      <c r="X208"/>
      <c r="Y208"/>
      <c r="Z208" s="12"/>
      <c r="AA208" s="4"/>
    </row>
    <row r="209" ht="16.5" spans="3:27">
      <c r="C209" s="9"/>
      <c r="D209" s="9"/>
      <c r="E209" s="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s="10"/>
      <c r="T209"/>
      <c r="U209"/>
      <c r="V209"/>
      <c r="W209" s="10"/>
      <c r="X209"/>
      <c r="Y209"/>
      <c r="Z209" s="12"/>
      <c r="AA209" s="4"/>
    </row>
    <row r="210" ht="16.5" spans="3:27">
      <c r="C210" s="9"/>
      <c r="D210" s="9"/>
      <c r="E210" s="9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s="10"/>
      <c r="T210"/>
      <c r="U210"/>
      <c r="V210"/>
      <c r="W210" s="10"/>
      <c r="X210"/>
      <c r="Y210"/>
      <c r="Z210" s="12"/>
      <c r="AA210" s="4"/>
    </row>
    <row r="211" ht="16.5" spans="3:27">
      <c r="C211" s="9"/>
      <c r="D211" s="9"/>
      <c r="E211" s="9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s="10"/>
      <c r="T211"/>
      <c r="U211"/>
      <c r="V211"/>
      <c r="W211" s="10"/>
      <c r="X211"/>
      <c r="Y211"/>
      <c r="Z211" s="12"/>
      <c r="AA211" s="4"/>
    </row>
    <row r="212" ht="16.5" spans="3:27">
      <c r="C212" s="9"/>
      <c r="D212" s="9"/>
      <c r="E212" s="9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s="10"/>
      <c r="T212"/>
      <c r="U212"/>
      <c r="V212"/>
      <c r="W212" s="10"/>
      <c r="X212"/>
      <c r="Y212"/>
      <c r="Z212" s="12"/>
      <c r="AA212" s="4"/>
    </row>
    <row r="213" ht="16.5" spans="3:27">
      <c r="C213" s="9"/>
      <c r="D213" s="9"/>
      <c r="E213" s="9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s="10"/>
      <c r="T213"/>
      <c r="U213"/>
      <c r="V213"/>
      <c r="W213" s="10"/>
      <c r="X213"/>
      <c r="Y213"/>
      <c r="Z213" s="12"/>
      <c r="AA213" s="4"/>
    </row>
    <row r="214" ht="16.5" spans="3:27">
      <c r="C214" s="9"/>
      <c r="D214" s="9"/>
      <c r="E214" s="9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s="10"/>
      <c r="T214"/>
      <c r="U214"/>
      <c r="V214"/>
      <c r="W214" s="10"/>
      <c r="X214"/>
      <c r="Y214"/>
      <c r="Z214" s="12"/>
      <c r="AA214" s="4"/>
    </row>
    <row r="215" ht="16.5" spans="3:27">
      <c r="C215" s="9"/>
      <c r="D215" s="9"/>
      <c r="E215" s="9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s="10"/>
      <c r="T215"/>
      <c r="U215"/>
      <c r="V215"/>
      <c r="W215" s="10"/>
      <c r="X215"/>
      <c r="Y215"/>
      <c r="Z215" s="12"/>
      <c r="AA215" s="4"/>
    </row>
    <row r="216" ht="16.5" spans="3:27">
      <c r="C216" s="9"/>
      <c r="D216" s="9"/>
      <c r="E216" s="9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s="10"/>
      <c r="T216"/>
      <c r="U216"/>
      <c r="V216"/>
      <c r="W216" s="10"/>
      <c r="X216"/>
      <c r="Y216"/>
      <c r="Z216" s="12"/>
      <c r="AA216" s="4"/>
    </row>
    <row r="217" ht="16.5" spans="3:27">
      <c r="C217" s="9"/>
      <c r="D217" s="9"/>
      <c r="E217" s="9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s="10"/>
      <c r="T217"/>
      <c r="U217"/>
      <c r="V217"/>
      <c r="W217" s="10"/>
      <c r="X217"/>
      <c r="Y217"/>
      <c r="Z217" s="12"/>
      <c r="AA217" s="4"/>
    </row>
    <row r="218" ht="16.5" spans="3:27">
      <c r="C218" s="9"/>
      <c r="D218" s="9"/>
      <c r="E218" s="9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s="10"/>
      <c r="T218"/>
      <c r="U218"/>
      <c r="V218"/>
      <c r="W218" s="10"/>
      <c r="X218"/>
      <c r="Y218"/>
      <c r="Z218" s="12"/>
      <c r="AA218" s="4"/>
    </row>
    <row r="219" ht="16.5" spans="3:27">
      <c r="C219" s="9"/>
      <c r="D219" s="9"/>
      <c r="E219" s="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s="10"/>
      <c r="T219"/>
      <c r="U219"/>
      <c r="V219"/>
      <c r="W219" s="10"/>
      <c r="X219"/>
      <c r="Y219"/>
      <c r="Z219" s="12"/>
      <c r="AA219" s="4"/>
    </row>
    <row r="220" ht="16.5" spans="3:27">
      <c r="C220" s="9"/>
      <c r="D220" s="9"/>
      <c r="E220" s="9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s="10"/>
      <c r="T220"/>
      <c r="U220"/>
      <c r="V220"/>
      <c r="W220" s="10"/>
      <c r="X220"/>
      <c r="Y220"/>
      <c r="Z220" s="12"/>
      <c r="AA220" s="4"/>
    </row>
    <row r="221" ht="16.5" spans="3:27">
      <c r="C221" s="9"/>
      <c r="D221" s="9"/>
      <c r="E221" s="9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 s="10"/>
      <c r="T221"/>
      <c r="U221"/>
      <c r="V221"/>
      <c r="W221" s="10"/>
      <c r="X221"/>
      <c r="Y221"/>
      <c r="Z221" s="12"/>
      <c r="AA221" s="4"/>
    </row>
    <row r="222" ht="16.5" spans="3:27">
      <c r="C222" s="9"/>
      <c r="D222" s="9"/>
      <c r="E222" s="9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s="10"/>
      <c r="T222"/>
      <c r="U222"/>
      <c r="V222"/>
      <c r="W222" s="10"/>
      <c r="X222"/>
      <c r="Y222"/>
      <c r="Z222" s="12"/>
      <c r="AA222" s="4"/>
    </row>
    <row r="223" ht="16.5" spans="3:27">
      <c r="C223" s="9"/>
      <c r="D223" s="9"/>
      <c r="E223" s="9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s="10"/>
      <c r="T223"/>
      <c r="U223"/>
      <c r="V223"/>
      <c r="W223" s="10"/>
      <c r="X223"/>
      <c r="Y223"/>
      <c r="Z223" s="12"/>
      <c r="AA223" s="4"/>
    </row>
    <row r="224" ht="16.5" spans="3:27">
      <c r="C224" s="9"/>
      <c r="D224" s="9"/>
      <c r="E224" s="9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s="10"/>
      <c r="T224"/>
      <c r="U224"/>
      <c r="V224"/>
      <c r="W224" s="10"/>
      <c r="X224"/>
      <c r="Y224"/>
      <c r="Z224" s="12"/>
      <c r="AA224" s="4"/>
    </row>
    <row r="225" ht="16.5" spans="3:27">
      <c r="C225" s="9"/>
      <c r="D225" s="9"/>
      <c r="E225" s="9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s="10"/>
      <c r="T225"/>
      <c r="U225"/>
      <c r="V225"/>
      <c r="W225" s="10"/>
      <c r="X225"/>
      <c r="Y225"/>
      <c r="Z225" s="12"/>
      <c r="AA225" s="4"/>
    </row>
    <row r="226" ht="16.5" spans="3:27">
      <c r="C226" s="9"/>
      <c r="D226" s="9"/>
      <c r="E226" s="9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s="10"/>
      <c r="T226"/>
      <c r="U226"/>
      <c r="V226"/>
      <c r="W226" s="10"/>
      <c r="X226"/>
      <c r="Y226"/>
      <c r="Z226" s="12"/>
      <c r="AA226" s="4"/>
    </row>
    <row r="227" ht="16.5" spans="3:27">
      <c r="C227" s="9"/>
      <c r="D227" s="9"/>
      <c r="E227" s="9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s="10"/>
      <c r="T227"/>
      <c r="U227"/>
      <c r="V227"/>
      <c r="W227" s="10"/>
      <c r="X227"/>
      <c r="Y227"/>
      <c r="Z227" s="12"/>
      <c r="AA227" s="4"/>
    </row>
    <row r="228" ht="16.5" spans="3:27">
      <c r="C228" s="9"/>
      <c r="D228" s="9"/>
      <c r="E228" s="9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s="10"/>
      <c r="T228"/>
      <c r="U228"/>
      <c r="V228"/>
      <c r="W228" s="10"/>
      <c r="X228"/>
      <c r="Y228"/>
      <c r="Z228" s="12"/>
      <c r="AA228" s="4"/>
    </row>
    <row r="229" ht="16.5" spans="3:27">
      <c r="C229" s="9"/>
      <c r="D229" s="9"/>
      <c r="E229" s="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s="10"/>
      <c r="T229"/>
      <c r="U229"/>
      <c r="V229"/>
      <c r="W229" s="10"/>
      <c r="X229"/>
      <c r="Y229"/>
      <c r="Z229" s="12"/>
      <c r="AA229" s="4"/>
    </row>
    <row r="230" ht="16.5" spans="3:27">
      <c r="C230" s="9"/>
      <c r="D230" s="9"/>
      <c r="E230" s="9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s="10"/>
      <c r="T230"/>
      <c r="U230"/>
      <c r="V230"/>
      <c r="W230" s="10"/>
      <c r="X230"/>
      <c r="Y230"/>
      <c r="Z230" s="12"/>
      <c r="AA230" s="4"/>
    </row>
    <row r="231" ht="16.5" spans="3:27">
      <c r="C231" s="9"/>
      <c r="D231" s="9"/>
      <c r="E231" s="9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s="10"/>
      <c r="T231"/>
      <c r="U231"/>
      <c r="V231"/>
      <c r="W231" s="10"/>
      <c r="X231"/>
      <c r="Y231"/>
      <c r="Z231" s="12"/>
      <c r="AA231" s="4"/>
    </row>
    <row r="232" ht="16.5" spans="3:27">
      <c r="C232" s="9"/>
      <c r="D232" s="9"/>
      <c r="E232" s="9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s="10"/>
      <c r="T232"/>
      <c r="U232"/>
      <c r="V232"/>
      <c r="W232" s="10"/>
      <c r="X232"/>
      <c r="Y232"/>
      <c r="Z232" s="12"/>
      <c r="AA232" s="4"/>
    </row>
    <row r="233" ht="16.5" spans="3:27">
      <c r="C233" s="9"/>
      <c r="D233" s="9"/>
      <c r="E233" s="9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s="10"/>
      <c r="T233"/>
      <c r="U233"/>
      <c r="V233"/>
      <c r="W233" s="10"/>
      <c r="X233"/>
      <c r="Y233"/>
      <c r="Z233" s="12"/>
      <c r="AA233" s="4"/>
    </row>
    <row r="234" ht="16.5" spans="3:27">
      <c r="C234" s="9"/>
      <c r="D234" s="9"/>
      <c r="E234" s="9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s="10"/>
      <c r="T234"/>
      <c r="U234"/>
      <c r="V234"/>
      <c r="W234" s="10"/>
      <c r="X234"/>
      <c r="Y234"/>
      <c r="Z234" s="12"/>
      <c r="AA234" s="4"/>
    </row>
    <row r="235" ht="16.5" spans="3:27">
      <c r="C235" s="9"/>
      <c r="D235" s="9"/>
      <c r="E235" s="9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s="10"/>
      <c r="T235"/>
      <c r="U235"/>
      <c r="V235"/>
      <c r="W235" s="10"/>
      <c r="X235"/>
      <c r="Y235"/>
      <c r="Z235" s="12"/>
      <c r="AA235" s="4"/>
    </row>
    <row r="236" ht="16.5" spans="3:27">
      <c r="C236" s="9"/>
      <c r="D236" s="9"/>
      <c r="E236" s="9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s="10"/>
      <c r="T236"/>
      <c r="U236"/>
      <c r="V236"/>
      <c r="W236" s="10"/>
      <c r="X236"/>
      <c r="Y236"/>
      <c r="Z236" s="12"/>
      <c r="AA236" s="4"/>
    </row>
    <row r="237" ht="16.5" spans="3:27">
      <c r="C237" s="9"/>
      <c r="D237" s="9"/>
      <c r="E237" s="9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s="10"/>
      <c r="T237"/>
      <c r="U237"/>
      <c r="V237"/>
      <c r="W237" s="10"/>
      <c r="X237"/>
      <c r="Y237"/>
      <c r="Z237" s="12"/>
      <c r="AA237" s="4"/>
    </row>
    <row r="238" ht="16.5" spans="3:27">
      <c r="C238" s="9"/>
      <c r="D238" s="9"/>
      <c r="E238" s="9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s="10"/>
      <c r="T238"/>
      <c r="U238"/>
      <c r="V238"/>
      <c r="W238" s="10"/>
      <c r="X238"/>
      <c r="Y238"/>
      <c r="Z238" s="12"/>
      <c r="AA238" s="4"/>
    </row>
    <row r="239" ht="16.5" spans="3:27">
      <c r="C239" s="9"/>
      <c r="D239" s="9"/>
      <c r="E239" s="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s="10"/>
      <c r="T239"/>
      <c r="U239"/>
      <c r="V239"/>
      <c r="W239" s="10"/>
      <c r="X239"/>
      <c r="Y239"/>
      <c r="Z239" s="12"/>
      <c r="AA239" s="4"/>
    </row>
    <row r="240" ht="16.5" spans="3:27">
      <c r="C240" s="9"/>
      <c r="D240" s="9"/>
      <c r="E240" s="9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s="10"/>
      <c r="T240"/>
      <c r="U240"/>
      <c r="V240"/>
      <c r="W240" s="10"/>
      <c r="X240"/>
      <c r="Y240"/>
      <c r="Z240" s="12"/>
      <c r="AA240" s="4"/>
    </row>
    <row r="241" ht="16.5" spans="3:27">
      <c r="C241" s="9"/>
      <c r="D241" s="9"/>
      <c r="E241" s="9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s="10"/>
      <c r="T241"/>
      <c r="U241"/>
      <c r="V241"/>
      <c r="W241" s="10"/>
      <c r="X241"/>
      <c r="Y241"/>
      <c r="Z241" s="12"/>
      <c r="AA241" s="4"/>
    </row>
    <row r="242" ht="16.5" spans="3:27">
      <c r="C242" s="9"/>
      <c r="D242" s="9"/>
      <c r="E242" s="9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s="10"/>
      <c r="T242"/>
      <c r="U242"/>
      <c r="V242"/>
      <c r="W242" s="10"/>
      <c r="X242"/>
      <c r="Y242"/>
      <c r="Z242" s="12"/>
      <c r="AA242" s="4"/>
    </row>
    <row r="243" ht="16.5" spans="3:27">
      <c r="C243" s="9"/>
      <c r="D243" s="9"/>
      <c r="E243" s="9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s="10"/>
      <c r="T243"/>
      <c r="U243"/>
      <c r="V243"/>
      <c r="W243" s="10"/>
      <c r="X243"/>
      <c r="Y243"/>
      <c r="Z243" s="12"/>
      <c r="AA243" s="4"/>
    </row>
    <row r="244" ht="16.5" spans="3:27">
      <c r="C244" s="9"/>
      <c r="D244" s="9"/>
      <c r="E244" s="9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s="10"/>
      <c r="T244"/>
      <c r="U244"/>
      <c r="V244"/>
      <c r="W244" s="10"/>
      <c r="X244"/>
      <c r="Y244"/>
      <c r="Z244" s="12"/>
      <c r="AA244" s="4"/>
    </row>
    <row r="245" ht="16.5" spans="3:27">
      <c r="C245" s="9"/>
      <c r="D245" s="9"/>
      <c r="E245" s="9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s="10"/>
      <c r="T245"/>
      <c r="U245"/>
      <c r="V245"/>
      <c r="W245" s="10"/>
      <c r="X245"/>
      <c r="Y245"/>
      <c r="Z245" s="12"/>
      <c r="AA245" s="4"/>
    </row>
    <row r="246" ht="16.5" spans="3:27">
      <c r="C246" s="9"/>
      <c r="D246" s="9"/>
      <c r="E246" s="9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s="10"/>
      <c r="T246"/>
      <c r="U246"/>
      <c r="V246"/>
      <c r="W246" s="10"/>
      <c r="X246"/>
      <c r="Y246"/>
      <c r="Z246" s="12"/>
      <c r="AA246" s="4"/>
    </row>
    <row r="247" ht="16.5" spans="3:27">
      <c r="C247" s="9"/>
      <c r="D247" s="9"/>
      <c r="E247" s="9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s="10"/>
      <c r="T247"/>
      <c r="U247"/>
      <c r="V247"/>
      <c r="W247" s="10"/>
      <c r="X247"/>
      <c r="Y247"/>
      <c r="Z247" s="12"/>
      <c r="AA247" s="4"/>
    </row>
    <row r="248" ht="16.5" spans="3:27">
      <c r="C248" s="9"/>
      <c r="D248" s="9"/>
      <c r="E248" s="9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s="10"/>
      <c r="T248"/>
      <c r="U248"/>
      <c r="V248"/>
      <c r="W248" s="10"/>
      <c r="X248"/>
      <c r="Y248"/>
      <c r="Z248" s="12"/>
      <c r="AA248" s="4"/>
    </row>
    <row r="249" ht="16.5" spans="3:27">
      <c r="C249" s="9"/>
      <c r="D249" s="9"/>
      <c r="E249" s="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s="10"/>
      <c r="T249"/>
      <c r="U249"/>
      <c r="V249"/>
      <c r="W249" s="10"/>
      <c r="X249"/>
      <c r="Y249"/>
      <c r="Z249" s="12"/>
      <c r="AA249" s="4"/>
    </row>
    <row r="250" ht="16.5" spans="3:27">
      <c r="C250" s="9"/>
      <c r="D250" s="9"/>
      <c r="E250" s="9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s="10"/>
      <c r="T250"/>
      <c r="U250"/>
      <c r="V250"/>
      <c r="W250" s="10"/>
      <c r="X250"/>
      <c r="Y250"/>
      <c r="Z250" s="12"/>
      <c r="AA250" s="4"/>
    </row>
    <row r="251" ht="16.5" spans="3:27">
      <c r="C251" s="9"/>
      <c r="D251" s="9"/>
      <c r="E251" s="9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s="10"/>
      <c r="T251"/>
      <c r="U251"/>
      <c r="V251"/>
      <c r="W251" s="10"/>
      <c r="X251"/>
      <c r="Y251"/>
      <c r="Z251" s="12"/>
      <c r="AA251" s="4"/>
    </row>
    <row r="252" ht="16.5" spans="3:27">
      <c r="C252" s="9"/>
      <c r="D252" s="9"/>
      <c r="E252" s="9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 s="10"/>
      <c r="T252"/>
      <c r="U252"/>
      <c r="V252"/>
      <c r="W252" s="10"/>
      <c r="X252"/>
      <c r="Y252"/>
      <c r="Z252" s="12"/>
      <c r="AA252" s="4"/>
    </row>
    <row r="253" ht="16.5" spans="3:27">
      <c r="C253" s="9"/>
      <c r="D253" s="9"/>
      <c r="E253" s="9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s="10"/>
      <c r="T253"/>
      <c r="U253"/>
      <c r="V253"/>
      <c r="W253" s="10"/>
      <c r="X253"/>
      <c r="Y253"/>
      <c r="Z253" s="12"/>
      <c r="AA253" s="4"/>
    </row>
    <row r="254" ht="16.5" spans="3:27">
      <c r="C254" s="9"/>
      <c r="D254" s="9"/>
      <c r="E254" s="9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s="10"/>
      <c r="T254"/>
      <c r="U254"/>
      <c r="V254"/>
      <c r="W254" s="10"/>
      <c r="X254"/>
      <c r="Y254"/>
      <c r="Z254" s="12"/>
      <c r="AA254" s="4"/>
    </row>
    <row r="255" ht="16.5" spans="3:27">
      <c r="C255" s="9"/>
      <c r="D255" s="9"/>
      <c r="E255" s="9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s="10"/>
      <c r="T255"/>
      <c r="U255"/>
      <c r="V255"/>
      <c r="W255" s="10"/>
      <c r="X255"/>
      <c r="Y255"/>
      <c r="Z255" s="12"/>
      <c r="AA255" s="4"/>
    </row>
    <row r="256" ht="16.5" spans="3:27">
      <c r="C256" s="9"/>
      <c r="D256" s="9"/>
      <c r="E256" s="9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s="10"/>
      <c r="T256"/>
      <c r="U256"/>
      <c r="V256"/>
      <c r="W256" s="10"/>
      <c r="X256"/>
      <c r="Y256"/>
      <c r="Z256" s="12"/>
      <c r="AA256" s="4"/>
    </row>
    <row r="257" ht="16.5" spans="3:27">
      <c r="C257" s="9"/>
      <c r="D257" s="9"/>
      <c r="E257" s="9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s="10"/>
      <c r="T257"/>
      <c r="U257"/>
      <c r="V257"/>
      <c r="W257" s="10"/>
      <c r="X257"/>
      <c r="Y257"/>
      <c r="Z257" s="12"/>
      <c r="AA257" s="4"/>
    </row>
    <row r="258" ht="16.5" spans="3:27">
      <c r="C258" s="9"/>
      <c r="D258" s="9"/>
      <c r="E258" s="9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s="10"/>
      <c r="T258"/>
      <c r="U258"/>
      <c r="V258"/>
      <c r="W258" s="10"/>
      <c r="X258"/>
      <c r="Y258"/>
      <c r="Z258" s="12"/>
      <c r="AA258" s="4"/>
    </row>
    <row r="259" ht="16.5" spans="3:27">
      <c r="C259" s="9"/>
      <c r="D259" s="9"/>
      <c r="E259" s="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s="10"/>
      <c r="T259"/>
      <c r="U259"/>
      <c r="V259"/>
      <c r="W259" s="10"/>
      <c r="X259"/>
      <c r="Y259"/>
      <c r="Z259" s="12"/>
      <c r="AA259" s="4"/>
    </row>
    <row r="260" ht="16.5" spans="3:27">
      <c r="C260" s="9"/>
      <c r="D260" s="9"/>
      <c r="E260" s="9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s="10"/>
      <c r="T260"/>
      <c r="U260"/>
      <c r="V260"/>
      <c r="W260" s="10"/>
      <c r="X260"/>
      <c r="Y260"/>
      <c r="Z260" s="12"/>
      <c r="AA260" s="4"/>
    </row>
    <row r="261" ht="16.5" spans="3:27">
      <c r="C261" s="9"/>
      <c r="D261" s="9"/>
      <c r="E261" s="9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s="10"/>
      <c r="T261"/>
      <c r="U261"/>
      <c r="V261"/>
      <c r="W261" s="10"/>
      <c r="X261"/>
      <c r="Y261"/>
      <c r="Z261" s="12"/>
      <c r="AA261" s="4"/>
    </row>
    <row r="262" ht="16.5" spans="3:27">
      <c r="C262" s="9"/>
      <c r="D262" s="9"/>
      <c r="E262" s="9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s="10"/>
      <c r="T262"/>
      <c r="U262"/>
      <c r="V262"/>
      <c r="W262" s="10"/>
      <c r="X262"/>
      <c r="Y262"/>
      <c r="Z262" s="12"/>
      <c r="AA262" s="4"/>
    </row>
    <row r="263" ht="16.5" spans="3:27">
      <c r="C263" s="9"/>
      <c r="D263" s="9"/>
      <c r="E263" s="9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s="10"/>
      <c r="T263"/>
      <c r="U263"/>
      <c r="V263"/>
      <c r="W263" s="10"/>
      <c r="X263"/>
      <c r="Y263"/>
      <c r="Z263" s="12"/>
      <c r="AA263" s="4"/>
    </row>
    <row r="264" ht="16.5" spans="3:27">
      <c r="C264" s="9"/>
      <c r="D264" s="9"/>
      <c r="E264" s="9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s="10"/>
      <c r="T264"/>
      <c r="U264"/>
      <c r="V264"/>
      <c r="W264" s="10"/>
      <c r="X264"/>
      <c r="Y264"/>
      <c r="Z264" s="12"/>
      <c r="AA264" s="4"/>
    </row>
    <row r="265" ht="16.5" spans="3:27">
      <c r="C265" s="9"/>
      <c r="D265" s="9"/>
      <c r="E265" s="9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s="10"/>
      <c r="T265"/>
      <c r="U265"/>
      <c r="V265"/>
      <c r="W265" s="10"/>
      <c r="X265"/>
      <c r="Y265"/>
      <c r="Z265" s="12"/>
      <c r="AA265" s="4"/>
    </row>
    <row r="266" ht="16.5" spans="3:27">
      <c r="C266" s="9"/>
      <c r="D266" s="9"/>
      <c r="E266" s="9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s="10"/>
      <c r="T266"/>
      <c r="U266"/>
      <c r="V266"/>
      <c r="W266" s="10"/>
      <c r="X266"/>
      <c r="Y266"/>
      <c r="Z266" s="12"/>
      <c r="AA266" s="4"/>
    </row>
    <row r="267" ht="16.5" spans="3:27">
      <c r="C267" s="9"/>
      <c r="D267" s="9"/>
      <c r="E267" s="9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s="10"/>
      <c r="T267"/>
      <c r="U267"/>
      <c r="V267"/>
      <c r="W267" s="10"/>
      <c r="X267"/>
      <c r="Y267"/>
      <c r="Z267" s="12"/>
      <c r="AA267" s="4"/>
    </row>
    <row r="268" ht="16.5" spans="3:27">
      <c r="C268" s="9"/>
      <c r="D268" s="9"/>
      <c r="E268" s="9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s="10"/>
      <c r="T268"/>
      <c r="U268"/>
      <c r="V268"/>
      <c r="W268" s="10"/>
      <c r="X268"/>
      <c r="Y268"/>
      <c r="Z268" s="12"/>
      <c r="AA268" s="4"/>
    </row>
    <row r="269" ht="16.5" spans="3:27">
      <c r="C269" s="9"/>
      <c r="D269" s="9"/>
      <c r="E269" s="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 s="10"/>
      <c r="T269"/>
      <c r="U269"/>
      <c r="V269"/>
      <c r="W269" s="10"/>
      <c r="X269"/>
      <c r="Y269"/>
      <c r="Z269" s="12"/>
      <c r="AA269" s="4"/>
    </row>
    <row r="270" ht="16.5" spans="3:27">
      <c r="C270" s="9"/>
      <c r="D270" s="9"/>
      <c r="E270" s="9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 s="10"/>
      <c r="T270"/>
      <c r="U270"/>
      <c r="V270"/>
      <c r="W270" s="10"/>
      <c r="X270"/>
      <c r="Y270"/>
      <c r="Z270" s="12"/>
      <c r="AA270" s="4"/>
    </row>
    <row r="271" ht="16.5" spans="3:27">
      <c r="C271" s="9"/>
      <c r="D271" s="9"/>
      <c r="E271" s="9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s="10"/>
      <c r="T271"/>
      <c r="U271"/>
      <c r="V271"/>
      <c r="W271" s="10"/>
      <c r="X271"/>
      <c r="Y271"/>
      <c r="Z271" s="12"/>
      <c r="AA271" s="4"/>
    </row>
    <row r="272" ht="16.5" spans="3:27">
      <c r="C272" s="9"/>
      <c r="D272" s="9"/>
      <c r="E272" s="9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s="10"/>
      <c r="T272"/>
      <c r="U272"/>
      <c r="V272"/>
      <c r="W272" s="10"/>
      <c r="X272"/>
      <c r="Y272"/>
      <c r="Z272" s="12"/>
      <c r="AA272" s="4"/>
    </row>
    <row r="273" ht="16.5" spans="3:27">
      <c r="C273" s="9"/>
      <c r="D273" s="9"/>
      <c r="E273" s="9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 s="10"/>
      <c r="T273"/>
      <c r="U273"/>
      <c r="V273"/>
      <c r="W273" s="10"/>
      <c r="X273"/>
      <c r="Y273"/>
      <c r="Z273" s="12"/>
      <c r="AA273" s="4"/>
    </row>
    <row r="274" ht="16.5" spans="3:27">
      <c r="C274" s="9"/>
      <c r="D274" s="9"/>
      <c r="E274" s="9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 s="10"/>
      <c r="T274"/>
      <c r="U274"/>
      <c r="V274"/>
      <c r="W274" s="10"/>
      <c r="X274"/>
      <c r="Y274"/>
      <c r="Z274" s="12"/>
      <c r="AA274" s="4"/>
    </row>
    <row r="275" ht="16.5" spans="3:27">
      <c r="C275" s="9"/>
      <c r="D275" s="9"/>
      <c r="E275" s="9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s="10"/>
      <c r="T275"/>
      <c r="U275"/>
      <c r="V275"/>
      <c r="W275" s="10"/>
      <c r="X275"/>
      <c r="Y275"/>
      <c r="Z275" s="12"/>
      <c r="AA275" s="4"/>
    </row>
    <row r="276" ht="16.5" spans="3:27">
      <c r="C276" s="9"/>
      <c r="D276" s="9"/>
      <c r="E276" s="9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s="10"/>
      <c r="T276"/>
      <c r="U276"/>
      <c r="V276"/>
      <c r="W276" s="10"/>
      <c r="X276"/>
      <c r="Y276"/>
      <c r="Z276" s="12"/>
      <c r="AA276" s="4"/>
    </row>
    <row r="277" ht="16.5" spans="3:27">
      <c r="C277" s="9"/>
      <c r="D277" s="9"/>
      <c r="E277" s="9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s="10"/>
      <c r="T277"/>
      <c r="U277"/>
      <c r="V277"/>
      <c r="W277" s="10"/>
      <c r="X277"/>
      <c r="Y277"/>
      <c r="Z277" s="12"/>
      <c r="AA277" s="4"/>
    </row>
    <row r="278" ht="16.5" spans="3:27">
      <c r="C278" s="9"/>
      <c r="D278" s="9"/>
      <c r="E278" s="9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 s="10"/>
      <c r="T278"/>
      <c r="U278"/>
      <c r="V278"/>
      <c r="W278" s="10"/>
      <c r="X278"/>
      <c r="Y278"/>
      <c r="Z278" s="12"/>
      <c r="AA278" s="4"/>
    </row>
    <row r="279" ht="16.5" spans="3:27">
      <c r="C279" s="9"/>
      <c r="D279" s="9"/>
      <c r="E279" s="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s="10"/>
      <c r="T279"/>
      <c r="U279"/>
      <c r="V279"/>
      <c r="W279" s="10"/>
      <c r="X279"/>
      <c r="Y279"/>
      <c r="Z279" s="12"/>
      <c r="AA279" s="4"/>
    </row>
    <row r="280" ht="16.5" spans="3:27">
      <c r="C280" s="9"/>
      <c r="D280" s="9"/>
      <c r="E280" s="9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s="10"/>
      <c r="T280"/>
      <c r="U280"/>
      <c r="V280"/>
      <c r="W280" s="10"/>
      <c r="X280"/>
      <c r="Y280"/>
      <c r="Z280" s="12"/>
      <c r="AA280" s="4"/>
    </row>
    <row r="281" ht="16.5" spans="3:27">
      <c r="C281" s="9"/>
      <c r="D281" s="9"/>
      <c r="E281" s="9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s="10"/>
      <c r="T281"/>
      <c r="U281"/>
      <c r="V281"/>
      <c r="W281" s="10"/>
      <c r="X281"/>
      <c r="Y281"/>
      <c r="Z281" s="12"/>
      <c r="AA281" s="4"/>
    </row>
    <row r="282" ht="16.5" spans="3:27">
      <c r="C282" s="9"/>
      <c r="D282" s="9"/>
      <c r="E282" s="9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 s="10"/>
      <c r="T282"/>
      <c r="U282"/>
      <c r="V282"/>
      <c r="W282" s="10"/>
      <c r="X282"/>
      <c r="Y282"/>
      <c r="Z282" s="12"/>
      <c r="AA282" s="4"/>
    </row>
    <row r="283" ht="16.5" spans="3:27">
      <c r="C283" s="9"/>
      <c r="D283" s="9"/>
      <c r="E283" s="9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s="10"/>
      <c r="T283"/>
      <c r="U283"/>
      <c r="V283"/>
      <c r="W283" s="10"/>
      <c r="X283"/>
      <c r="Y283"/>
      <c r="Z283" s="12"/>
      <c r="AA283" s="4"/>
    </row>
    <row r="284" ht="16.5" spans="3:27">
      <c r="C284" s="9"/>
      <c r="D284" s="9"/>
      <c r="E284" s="9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s="10"/>
      <c r="T284"/>
      <c r="U284"/>
      <c r="V284"/>
      <c r="W284" s="10"/>
      <c r="X284"/>
      <c r="Y284"/>
      <c r="Z284" s="12"/>
      <c r="AA284" s="4"/>
    </row>
    <row r="285" ht="16.5" spans="3:27">
      <c r="C285" s="9"/>
      <c r="D285" s="9"/>
      <c r="E285" s="9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s="10"/>
      <c r="T285"/>
      <c r="U285"/>
      <c r="V285"/>
      <c r="W285" s="10"/>
      <c r="X285"/>
      <c r="Y285"/>
      <c r="Z285" s="12"/>
      <c r="AA285" s="4"/>
    </row>
    <row r="286" ht="16.5" spans="3:27">
      <c r="C286" s="9"/>
      <c r="D286" s="9"/>
      <c r="E286" s="9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 s="10"/>
      <c r="T286"/>
      <c r="U286"/>
      <c r="V286"/>
      <c r="W286" s="10"/>
      <c r="X286"/>
      <c r="Y286"/>
      <c r="Z286" s="12"/>
      <c r="AA286" s="4"/>
    </row>
    <row r="287" ht="16.5" spans="3:27">
      <c r="C287" s="9"/>
      <c r="D287" s="9"/>
      <c r="E287" s="9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s="10"/>
      <c r="T287"/>
      <c r="U287"/>
      <c r="V287"/>
      <c r="W287" s="10"/>
      <c r="X287"/>
      <c r="Y287"/>
      <c r="Z287" s="12"/>
      <c r="AA287" s="4"/>
    </row>
    <row r="288" ht="16.5" spans="3:27">
      <c r="C288" s="9"/>
      <c r="D288" s="9"/>
      <c r="E288" s="9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s="10"/>
      <c r="T288"/>
      <c r="U288"/>
      <c r="V288"/>
      <c r="W288" s="10"/>
      <c r="X288"/>
      <c r="Y288"/>
      <c r="Z288" s="12"/>
      <c r="AA288" s="4"/>
    </row>
    <row r="289" ht="16.5" spans="3:27">
      <c r="C289" s="9"/>
      <c r="D289" s="9"/>
      <c r="E289" s="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s="10"/>
      <c r="T289"/>
      <c r="U289"/>
      <c r="V289"/>
      <c r="W289" s="10"/>
      <c r="X289"/>
      <c r="Y289"/>
      <c r="Z289" s="12"/>
      <c r="AA289" s="4"/>
    </row>
    <row r="290" ht="16.5" spans="3:27">
      <c r="C290" s="9"/>
      <c r="D290" s="9"/>
      <c r="E290" s="9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s="10"/>
      <c r="T290"/>
      <c r="U290"/>
      <c r="V290"/>
      <c r="W290" s="10"/>
      <c r="X290"/>
      <c r="Y290"/>
      <c r="Z290" s="12"/>
      <c r="AA290" s="4"/>
    </row>
    <row r="291" ht="16.5" spans="3:27">
      <c r="C291" s="9"/>
      <c r="D291" s="9"/>
      <c r="E291" s="9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s="10"/>
      <c r="T291"/>
      <c r="U291"/>
      <c r="V291"/>
      <c r="W291" s="10"/>
      <c r="X291"/>
      <c r="Y291"/>
      <c r="Z291" s="12"/>
      <c r="AA291" s="4"/>
    </row>
    <row r="292" ht="16.5" spans="3:27">
      <c r="C292" s="9"/>
      <c r="D292" s="9"/>
      <c r="E292" s="9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s="10"/>
      <c r="T292"/>
      <c r="U292"/>
      <c r="V292"/>
      <c r="W292" s="10"/>
      <c r="X292"/>
      <c r="Y292"/>
      <c r="Z292" s="12"/>
      <c r="AA292" s="4"/>
    </row>
    <row r="293" ht="16.5" spans="3:27">
      <c r="C293" s="9"/>
      <c r="D293" s="9"/>
      <c r="E293" s="9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s="10"/>
      <c r="T293"/>
      <c r="U293"/>
      <c r="V293"/>
      <c r="W293" s="10"/>
      <c r="X293"/>
      <c r="Y293"/>
      <c r="Z293" s="12"/>
      <c r="AA293" s="4"/>
    </row>
    <row r="294" ht="16.5" spans="3:27">
      <c r="C294" s="9"/>
      <c r="D294" s="9"/>
      <c r="E294" s="9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s="10"/>
      <c r="T294"/>
      <c r="U294"/>
      <c r="V294"/>
      <c r="W294" s="10"/>
      <c r="X294"/>
      <c r="Y294"/>
      <c r="Z294" s="12"/>
      <c r="AA294" s="4"/>
    </row>
    <row r="295" ht="16.5" spans="3:27">
      <c r="C295" s="9"/>
      <c r="D295" s="9"/>
      <c r="E295" s="9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s="10"/>
      <c r="T295"/>
      <c r="U295"/>
      <c r="V295"/>
      <c r="W295" s="10"/>
      <c r="X295"/>
      <c r="Y295"/>
      <c r="Z295" s="12"/>
      <c r="AA295" s="4"/>
    </row>
    <row r="296" ht="16.5" spans="3:27">
      <c r="C296" s="9"/>
      <c r="D296" s="9"/>
      <c r="E296" s="9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s="10"/>
      <c r="T296"/>
      <c r="U296"/>
      <c r="V296"/>
      <c r="W296" s="10"/>
      <c r="X296"/>
      <c r="Y296"/>
      <c r="Z296" s="12"/>
      <c r="AA296" s="4"/>
    </row>
    <row r="297" ht="16.5" spans="3:27">
      <c r="C297" s="9"/>
      <c r="D297" s="9"/>
      <c r="E297" s="9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s="10"/>
      <c r="T297"/>
      <c r="U297"/>
      <c r="V297"/>
      <c r="W297" s="10"/>
      <c r="X297"/>
      <c r="Y297"/>
      <c r="Z297" s="12"/>
      <c r="AA297" s="4"/>
    </row>
    <row r="298" ht="16.5" spans="3:27">
      <c r="C298" s="9"/>
      <c r="D298" s="9"/>
      <c r="E298" s="9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s="10"/>
      <c r="T298"/>
      <c r="U298"/>
      <c r="V298"/>
      <c r="W298" s="10"/>
      <c r="X298"/>
      <c r="Y298"/>
      <c r="Z298" s="12"/>
      <c r="AA298" s="4"/>
    </row>
    <row r="299" ht="16.5" spans="3:27">
      <c r="C299" s="9"/>
      <c r="D299" s="9"/>
      <c r="E299" s="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 s="10"/>
      <c r="T299"/>
      <c r="U299"/>
      <c r="V299"/>
      <c r="W299" s="10"/>
      <c r="X299"/>
      <c r="Y299"/>
      <c r="Z299" s="12"/>
      <c r="AA299" s="4"/>
    </row>
    <row r="300" ht="16.5" spans="3:27">
      <c r="C300" s="9"/>
      <c r="D300" s="9"/>
      <c r="E300" s="9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s="10"/>
      <c r="T300"/>
      <c r="U300"/>
      <c r="V300"/>
      <c r="W300" s="10"/>
      <c r="X300"/>
      <c r="Y300"/>
      <c r="Z300" s="12"/>
      <c r="AA300" s="4"/>
    </row>
    <row r="301" ht="16.5" spans="3:27">
      <c r="C301" s="9"/>
      <c r="D301" s="9"/>
      <c r="E301" s="9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s="10"/>
      <c r="T301"/>
      <c r="U301"/>
      <c r="V301"/>
      <c r="W301" s="10"/>
      <c r="X301"/>
      <c r="Y301"/>
      <c r="Z301" s="12"/>
      <c r="AA301" s="4"/>
    </row>
    <row r="302" ht="16.5" spans="3:27">
      <c r="C302" s="9"/>
      <c r="D302" s="9"/>
      <c r="E302" s="9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s="10"/>
      <c r="T302"/>
      <c r="U302"/>
      <c r="V302"/>
      <c r="W302" s="10"/>
      <c r="X302"/>
      <c r="Y302"/>
      <c r="Z302" s="12"/>
      <c r="AA302" s="4"/>
    </row>
    <row r="303" ht="16.5" spans="3:27">
      <c r="C303" s="9"/>
      <c r="D303" s="9"/>
      <c r="E303" s="9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 s="10"/>
      <c r="T303"/>
      <c r="U303"/>
      <c r="V303"/>
      <c r="W303" s="10"/>
      <c r="X303"/>
      <c r="Y303"/>
      <c r="Z303" s="12"/>
      <c r="AA303" s="4"/>
    </row>
    <row r="304" ht="16.5" spans="3:27">
      <c r="C304" s="9"/>
      <c r="D304" s="9"/>
      <c r="E304" s="9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 s="10"/>
      <c r="T304"/>
      <c r="U304"/>
      <c r="V304"/>
      <c r="W304" s="10"/>
      <c r="X304"/>
      <c r="Y304"/>
      <c r="Z304" s="12"/>
      <c r="AA304" s="4"/>
    </row>
    <row r="305" ht="16.5" spans="3:27">
      <c r="C305" s="9"/>
      <c r="D305" s="9"/>
      <c r="E305" s="9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s="10"/>
      <c r="T305"/>
      <c r="U305"/>
      <c r="V305"/>
      <c r="W305" s="10"/>
      <c r="X305"/>
      <c r="Y305"/>
      <c r="Z305" s="12"/>
      <c r="AA305" s="4"/>
    </row>
    <row r="306" ht="16.5" spans="3:27">
      <c r="C306" s="9"/>
      <c r="D306" s="9"/>
      <c r="E306" s="9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 s="10"/>
      <c r="T306"/>
      <c r="U306"/>
      <c r="V306"/>
      <c r="W306" s="10"/>
      <c r="X306"/>
      <c r="Y306"/>
      <c r="Z306" s="12"/>
      <c r="AA306" s="4"/>
    </row>
    <row r="307" ht="16.5" spans="3:27">
      <c r="C307" s="9"/>
      <c r="D307" s="9"/>
      <c r="E307" s="9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s="10"/>
      <c r="T307"/>
      <c r="U307"/>
      <c r="V307"/>
      <c r="W307" s="10"/>
      <c r="X307"/>
      <c r="Y307"/>
      <c r="Z307" s="12"/>
      <c r="AA307" s="4"/>
    </row>
    <row r="308" ht="16.5" spans="3:27">
      <c r="C308" s="9"/>
      <c r="D308" s="9"/>
      <c r="E308" s="9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 s="10"/>
      <c r="T308"/>
      <c r="U308"/>
      <c r="V308"/>
      <c r="W308" s="10"/>
      <c r="X308"/>
      <c r="Y308"/>
      <c r="Z308" s="12"/>
      <c r="AA308" s="4"/>
    </row>
    <row r="309" ht="16.5" spans="3:27">
      <c r="C309" s="9"/>
      <c r="D309" s="9"/>
      <c r="E309" s="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 s="10"/>
      <c r="T309"/>
      <c r="U309"/>
      <c r="V309"/>
      <c r="W309" s="10"/>
      <c r="X309"/>
      <c r="Y309"/>
      <c r="Z309" s="12"/>
      <c r="AA309" s="4"/>
    </row>
    <row r="310" ht="16.5" spans="3:27">
      <c r="C310" s="9"/>
      <c r="D310" s="9"/>
      <c r="E310" s="9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s="10"/>
      <c r="T310"/>
      <c r="U310"/>
      <c r="V310"/>
      <c r="W310" s="10"/>
      <c r="X310"/>
      <c r="Y310"/>
      <c r="Z310" s="12"/>
      <c r="AA310" s="4"/>
    </row>
    <row r="311" ht="16.5" spans="3:27">
      <c r="C311" s="9"/>
      <c r="D311" s="9"/>
      <c r="E311" s="9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s="10"/>
      <c r="T311"/>
      <c r="U311"/>
      <c r="V311"/>
      <c r="W311" s="10"/>
      <c r="X311"/>
      <c r="Y311"/>
      <c r="Z311" s="12"/>
      <c r="AA311" s="4"/>
    </row>
    <row r="312" ht="16.5" spans="3:27">
      <c r="C312" s="9"/>
      <c r="D312" s="9"/>
      <c r="E312" s="9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s="10"/>
      <c r="T312"/>
      <c r="U312"/>
      <c r="V312"/>
      <c r="W312" s="10"/>
      <c r="X312"/>
      <c r="Y312"/>
      <c r="Z312" s="12"/>
      <c r="AA312" s="4"/>
    </row>
    <row r="313" ht="16.5" spans="3:27">
      <c r="C313" s="9"/>
      <c r="D313" s="9"/>
      <c r="E313" s="9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s="10"/>
      <c r="T313"/>
      <c r="U313"/>
      <c r="V313"/>
      <c r="W313" s="10"/>
      <c r="X313"/>
      <c r="Y313"/>
      <c r="Z313" s="12"/>
      <c r="AA313" s="4"/>
    </row>
    <row r="314" ht="16.5" spans="3:27">
      <c r="C314" s="9"/>
      <c r="D314" s="9"/>
      <c r="E314" s="9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s="10"/>
      <c r="T314"/>
      <c r="U314"/>
      <c r="V314"/>
      <c r="W314" s="10"/>
      <c r="X314"/>
      <c r="Y314"/>
      <c r="Z314" s="12"/>
      <c r="AA314" s="4"/>
    </row>
    <row r="315" ht="16.5" spans="3:27">
      <c r="C315" s="9"/>
      <c r="D315" s="9"/>
      <c r="E315" s="9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s="10"/>
      <c r="T315"/>
      <c r="U315"/>
      <c r="V315"/>
      <c r="W315" s="10"/>
      <c r="X315"/>
      <c r="Y315"/>
      <c r="Z315" s="12"/>
      <c r="AA315" s="4"/>
    </row>
    <row r="316" ht="16.5" spans="3:27">
      <c r="C316" s="9"/>
      <c r="D316" s="9"/>
      <c r="E316" s="9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s="10"/>
      <c r="T316"/>
      <c r="U316"/>
      <c r="V316"/>
      <c r="W316" s="10"/>
      <c r="X316"/>
      <c r="Y316"/>
      <c r="Z316" s="12"/>
      <c r="AA316" s="4"/>
    </row>
    <row r="317" ht="16.5" spans="3:27">
      <c r="C317" s="9"/>
      <c r="D317" s="9"/>
      <c r="E317" s="9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s="10"/>
      <c r="T317"/>
      <c r="U317"/>
      <c r="V317"/>
      <c r="W317" s="10"/>
      <c r="X317"/>
      <c r="Y317"/>
      <c r="Z317" s="12"/>
      <c r="AA317" s="4"/>
    </row>
    <row r="318" ht="16.5" spans="3:27">
      <c r="C318" s="9"/>
      <c r="D318" s="9"/>
      <c r="E318" s="9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s="10"/>
      <c r="T318"/>
      <c r="U318"/>
      <c r="V318"/>
      <c r="W318" s="10"/>
      <c r="X318"/>
      <c r="Y318"/>
      <c r="Z318" s="12"/>
      <c r="AA318" s="4"/>
    </row>
    <row r="319" ht="16.5" spans="3:27">
      <c r="C319" s="9"/>
      <c r="D319" s="9"/>
      <c r="E319" s="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s="10"/>
      <c r="T319"/>
      <c r="U319"/>
      <c r="V319"/>
      <c r="W319" s="10"/>
      <c r="X319"/>
      <c r="Y319"/>
      <c r="Z319" s="12"/>
      <c r="AA319" s="4"/>
    </row>
    <row r="320" ht="16.5" spans="3:27">
      <c r="C320" s="9"/>
      <c r="D320" s="9"/>
      <c r="E320" s="9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 s="10"/>
      <c r="T320"/>
      <c r="U320"/>
      <c r="V320"/>
      <c r="W320" s="10"/>
      <c r="X320"/>
      <c r="Y320"/>
      <c r="Z320" s="12"/>
      <c r="AA320" s="4"/>
    </row>
    <row r="321" ht="16.5" spans="3:27">
      <c r="C321" s="9"/>
      <c r="D321" s="9"/>
      <c r="E321" s="9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s="10"/>
      <c r="T321"/>
      <c r="U321"/>
      <c r="V321"/>
      <c r="W321" s="10"/>
      <c r="X321"/>
      <c r="Y321"/>
      <c r="Z321" s="12"/>
      <c r="AA321" s="4"/>
    </row>
    <row r="322" ht="16.5" spans="3:27">
      <c r="C322" s="9"/>
      <c r="D322" s="9"/>
      <c r="E322" s="9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s="10"/>
      <c r="T322"/>
      <c r="U322"/>
      <c r="V322"/>
      <c r="W322" s="10"/>
      <c r="X322"/>
      <c r="Y322"/>
      <c r="Z322" s="12"/>
      <c r="AA322" s="4"/>
    </row>
    <row r="323" ht="16.5" spans="3:27">
      <c r="C323" s="9"/>
      <c r="D323" s="9"/>
      <c r="E323" s="9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s="10"/>
      <c r="T323"/>
      <c r="U323"/>
      <c r="V323"/>
      <c r="W323" s="10"/>
      <c r="X323"/>
      <c r="Y323"/>
      <c r="Z323" s="12"/>
      <c r="AA323" s="4"/>
    </row>
    <row r="324" ht="16.5" spans="3:27">
      <c r="C324" s="9"/>
      <c r="D324" s="9"/>
      <c r="E324" s="9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s="10"/>
      <c r="T324"/>
      <c r="U324"/>
      <c r="V324"/>
      <c r="W324" s="10"/>
      <c r="X324"/>
      <c r="Y324"/>
      <c r="Z324" s="12"/>
      <c r="AA324" s="4"/>
    </row>
    <row r="325" ht="16.5" spans="3:27">
      <c r="C325" s="9"/>
      <c r="D325" s="9"/>
      <c r="E325" s="9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s="10"/>
      <c r="T325"/>
      <c r="U325"/>
      <c r="V325"/>
      <c r="W325" s="10"/>
      <c r="X325"/>
      <c r="Y325"/>
      <c r="Z325" s="12"/>
      <c r="AA325" s="4"/>
    </row>
    <row r="326" ht="16.5" spans="3:27">
      <c r="C326" s="9"/>
      <c r="D326" s="9"/>
      <c r="E326" s="9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s="10"/>
      <c r="T326"/>
      <c r="U326"/>
      <c r="V326"/>
      <c r="W326" s="10"/>
      <c r="X326"/>
      <c r="Y326"/>
      <c r="Z326" s="12"/>
      <c r="AA326" s="4"/>
    </row>
    <row r="327" ht="16.5" spans="3:27">
      <c r="C327" s="9"/>
      <c r="D327" s="9"/>
      <c r="E327" s="9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s="10"/>
      <c r="T327"/>
      <c r="U327"/>
      <c r="V327"/>
      <c r="W327" s="10"/>
      <c r="X327"/>
      <c r="Y327"/>
      <c r="Z327" s="12"/>
      <c r="AA327" s="4"/>
    </row>
    <row r="328" ht="16.5" spans="3:27">
      <c r="C328" s="9"/>
      <c r="D328" s="9"/>
      <c r="E328" s="9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 s="10"/>
      <c r="T328"/>
      <c r="U328"/>
      <c r="V328"/>
      <c r="W328" s="10"/>
      <c r="X328"/>
      <c r="Y328"/>
      <c r="Z328" s="12"/>
      <c r="AA328" s="4"/>
    </row>
    <row r="329" ht="16.5" spans="3:27">
      <c r="C329" s="9"/>
      <c r="D329" s="9"/>
      <c r="E329" s="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s="10"/>
      <c r="T329"/>
      <c r="U329"/>
      <c r="V329"/>
      <c r="W329" s="10"/>
      <c r="X329"/>
      <c r="Y329"/>
      <c r="Z329" s="12"/>
      <c r="AA329" s="4"/>
    </row>
    <row r="330" ht="16.5" spans="3:27">
      <c r="C330" s="9"/>
      <c r="D330" s="9"/>
      <c r="E330" s="9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s="10"/>
      <c r="T330"/>
      <c r="U330"/>
      <c r="V330"/>
      <c r="W330" s="10"/>
      <c r="X330"/>
      <c r="Y330"/>
      <c r="Z330" s="12"/>
      <c r="AA330" s="4"/>
    </row>
    <row r="331" ht="16.5" spans="3:27">
      <c r="C331" s="9"/>
      <c r="D331" s="9"/>
      <c r="E331" s="9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s="10"/>
      <c r="T331"/>
      <c r="U331"/>
      <c r="V331"/>
      <c r="W331" s="10"/>
      <c r="X331"/>
      <c r="Y331"/>
      <c r="Z331" s="12"/>
      <c r="AA331" s="4"/>
    </row>
    <row r="332" ht="16.5" spans="3:27">
      <c r="C332" s="9"/>
      <c r="D332" s="9"/>
      <c r="E332" s="9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s="10"/>
      <c r="T332"/>
      <c r="U332"/>
      <c r="V332"/>
      <c r="W332" s="10"/>
      <c r="X332"/>
      <c r="Y332"/>
      <c r="Z332" s="12"/>
      <c r="AA332" s="4"/>
    </row>
    <row r="333" ht="16.5" spans="3:27">
      <c r="C333" s="9"/>
      <c r="D333" s="9"/>
      <c r="E333" s="9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s="10"/>
      <c r="T333"/>
      <c r="U333"/>
      <c r="V333"/>
      <c r="W333" s="10"/>
      <c r="X333"/>
      <c r="Y333"/>
      <c r="Z333" s="12"/>
      <c r="AA333" s="4"/>
    </row>
    <row r="334" ht="16.5" spans="3:27">
      <c r="C334" s="9"/>
      <c r="D334" s="9"/>
      <c r="E334" s="9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s="10"/>
      <c r="T334"/>
      <c r="U334"/>
      <c r="V334"/>
      <c r="W334" s="10"/>
      <c r="X334"/>
      <c r="Y334"/>
      <c r="Z334" s="12"/>
      <c r="AA334" s="4"/>
    </row>
    <row r="335" ht="16.5" spans="3:27">
      <c r="C335" s="9"/>
      <c r="D335" s="9"/>
      <c r="E335" s="9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s="10"/>
      <c r="T335"/>
      <c r="U335"/>
      <c r="V335"/>
      <c r="W335" s="10"/>
      <c r="X335"/>
      <c r="Y335"/>
      <c r="Z335" s="12"/>
      <c r="AA335" s="4"/>
    </row>
    <row r="336" ht="16.5" spans="3:27">
      <c r="C336" s="9"/>
      <c r="D336" s="9"/>
      <c r="E336" s="9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 s="10"/>
      <c r="T336"/>
      <c r="U336"/>
      <c r="V336"/>
      <c r="W336" s="10"/>
      <c r="X336"/>
      <c r="Y336"/>
      <c r="Z336" s="12"/>
      <c r="AA336" s="4"/>
    </row>
    <row r="337" ht="16.5" spans="3:27">
      <c r="C337" s="9"/>
      <c r="D337" s="9"/>
      <c r="E337" s="9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s="10"/>
      <c r="T337"/>
      <c r="U337"/>
      <c r="V337"/>
      <c r="W337" s="10"/>
      <c r="X337"/>
      <c r="Y337"/>
      <c r="Z337" s="12"/>
      <c r="AA337" s="4"/>
    </row>
    <row r="338" ht="16.5" spans="3:27">
      <c r="C338" s="9"/>
      <c r="D338" s="9"/>
      <c r="E338" s="9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s="10"/>
      <c r="T338"/>
      <c r="U338"/>
      <c r="V338"/>
      <c r="W338" s="10"/>
      <c r="X338"/>
      <c r="Y338"/>
      <c r="Z338" s="12"/>
      <c r="AA338" s="4"/>
    </row>
    <row r="339" ht="16.5" spans="3:27">
      <c r="C339" s="9"/>
      <c r="D339" s="9"/>
      <c r="E339" s="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s="10"/>
      <c r="T339"/>
      <c r="U339"/>
      <c r="V339"/>
      <c r="W339" s="10"/>
      <c r="X339"/>
      <c r="Y339"/>
      <c r="Z339" s="12"/>
      <c r="AA339" s="4"/>
    </row>
    <row r="340" ht="16.5" spans="3:27">
      <c r="C340" s="9"/>
      <c r="D340" s="9"/>
      <c r="E340" s="9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 s="10"/>
      <c r="T340"/>
      <c r="U340"/>
      <c r="V340"/>
      <c r="W340" s="10"/>
      <c r="X340"/>
      <c r="Y340"/>
      <c r="Z340" s="12"/>
      <c r="AA340" s="4"/>
    </row>
    <row r="341" ht="16.5" spans="3:27">
      <c r="C341" s="9"/>
      <c r="D341" s="9"/>
      <c r="E341" s="9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s="10"/>
      <c r="T341"/>
      <c r="U341"/>
      <c r="V341"/>
      <c r="W341" s="10"/>
      <c r="X341"/>
      <c r="Y341"/>
      <c r="Z341" s="12"/>
      <c r="AA341" s="4"/>
    </row>
    <row r="342" ht="16.5" spans="3:27">
      <c r="C342" s="9"/>
      <c r="D342" s="9"/>
      <c r="E342" s="9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s="10"/>
      <c r="T342"/>
      <c r="U342"/>
      <c r="V342"/>
      <c r="W342" s="10"/>
      <c r="X342"/>
      <c r="Y342"/>
      <c r="Z342" s="12"/>
      <c r="AA342" s="4"/>
    </row>
    <row r="343" ht="16.5" spans="3:27">
      <c r="C343" s="9"/>
      <c r="D343" s="9"/>
      <c r="E343" s="9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s="10"/>
      <c r="T343"/>
      <c r="U343"/>
      <c r="V343"/>
      <c r="W343" s="10"/>
      <c r="X343"/>
      <c r="Y343"/>
      <c r="Z343" s="12"/>
      <c r="AA343" s="4"/>
    </row>
    <row r="344" ht="16.5" spans="3:27">
      <c r="C344" s="9"/>
      <c r="D344" s="9"/>
      <c r="E344" s="9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s="10"/>
      <c r="T344"/>
      <c r="U344"/>
      <c r="V344"/>
      <c r="W344" s="10"/>
      <c r="X344"/>
      <c r="Y344"/>
      <c r="Z344" s="12"/>
      <c r="AA344" s="4"/>
    </row>
    <row r="345" ht="16.5" spans="3:27">
      <c r="C345" s="9"/>
      <c r="D345" s="9"/>
      <c r="E345" s="9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s="10"/>
      <c r="T345"/>
      <c r="U345"/>
      <c r="V345"/>
      <c r="W345" s="10"/>
      <c r="X345"/>
      <c r="Y345"/>
      <c r="Z345" s="12"/>
      <c r="AA345" s="4"/>
    </row>
    <row r="346" ht="16.5" spans="3:27">
      <c r="C346" s="9"/>
      <c r="D346" s="9"/>
      <c r="E346" s="9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s="10"/>
      <c r="T346"/>
      <c r="U346"/>
      <c r="V346"/>
      <c r="W346" s="10"/>
      <c r="X346"/>
      <c r="Y346"/>
      <c r="Z346" s="12"/>
      <c r="AA346" s="4"/>
    </row>
    <row r="347" ht="16.5" spans="3:27">
      <c r="C347" s="9"/>
      <c r="D347" s="9"/>
      <c r="E347" s="9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s="10"/>
      <c r="T347"/>
      <c r="U347"/>
      <c r="V347"/>
      <c r="W347" s="10"/>
      <c r="X347"/>
      <c r="Y347"/>
      <c r="Z347" s="12"/>
      <c r="AA347" s="4"/>
    </row>
    <row r="348" ht="16.5" spans="3:27">
      <c r="C348" s="9"/>
      <c r="D348" s="9"/>
      <c r="E348" s="9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s="10"/>
      <c r="T348"/>
      <c r="U348"/>
      <c r="V348"/>
      <c r="W348" s="10"/>
      <c r="X348"/>
      <c r="Y348"/>
      <c r="Z348" s="12"/>
      <c r="AA348" s="4"/>
    </row>
    <row r="349" ht="16.5" spans="3:27">
      <c r="C349" s="9"/>
      <c r="D349" s="9"/>
      <c r="E349" s="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s="10"/>
      <c r="T349"/>
      <c r="U349"/>
      <c r="V349"/>
      <c r="W349" s="10"/>
      <c r="X349"/>
      <c r="Y349"/>
      <c r="Z349" s="12"/>
      <c r="AA349" s="4"/>
    </row>
    <row r="350" ht="16.5" spans="3:27">
      <c r="C350" s="9"/>
      <c r="D350" s="9"/>
      <c r="E350" s="9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s="10"/>
      <c r="T350"/>
      <c r="U350"/>
      <c r="V350"/>
      <c r="W350" s="10"/>
      <c r="X350"/>
      <c r="Y350"/>
      <c r="Z350" s="12"/>
      <c r="AA350" s="4"/>
    </row>
    <row r="351" ht="16.5" spans="3:27">
      <c r="C351" s="9"/>
      <c r="D351" s="9"/>
      <c r="E351" s="9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 s="10"/>
      <c r="T351"/>
      <c r="U351"/>
      <c r="V351"/>
      <c r="W351" s="10"/>
      <c r="X351"/>
      <c r="Y351"/>
      <c r="Z351" s="12"/>
      <c r="AA351" s="4"/>
    </row>
    <row r="352" ht="16.5" spans="3:27">
      <c r="C352" s="9"/>
      <c r="D352" s="9"/>
      <c r="E352" s="9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s="10"/>
      <c r="T352"/>
      <c r="U352"/>
      <c r="V352"/>
      <c r="W352" s="10"/>
      <c r="X352"/>
      <c r="Y352"/>
      <c r="Z352" s="12"/>
      <c r="AA352" s="4"/>
    </row>
    <row r="353" ht="16.5" spans="3:27">
      <c r="C353" s="9"/>
      <c r="D353" s="9"/>
      <c r="E353" s="9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s="10"/>
      <c r="T353"/>
      <c r="U353"/>
      <c r="V353"/>
      <c r="W353" s="10"/>
      <c r="X353"/>
      <c r="Y353"/>
      <c r="Z353" s="12"/>
      <c r="AA353" s="4"/>
    </row>
    <row r="354" ht="16.5" spans="3:27">
      <c r="C354" s="9"/>
      <c r="D354" s="9"/>
      <c r="E354" s="9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s="10"/>
      <c r="T354"/>
      <c r="U354"/>
      <c r="V354"/>
      <c r="W354" s="10"/>
      <c r="X354"/>
      <c r="Y354"/>
      <c r="Z354" s="12"/>
      <c r="AA354" s="4"/>
    </row>
    <row r="355" ht="16.5" spans="3:27">
      <c r="C355" s="9"/>
      <c r="D355" s="9"/>
      <c r="E355" s="9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s="10"/>
      <c r="T355"/>
      <c r="U355"/>
      <c r="V355"/>
      <c r="W355" s="10"/>
      <c r="X355"/>
      <c r="Y355"/>
      <c r="Z355" s="12"/>
      <c r="AA355" s="4"/>
    </row>
    <row r="356" ht="16.5" spans="3:27">
      <c r="C356" s="9"/>
      <c r="D356" s="9"/>
      <c r="E356" s="9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s="10"/>
      <c r="T356"/>
      <c r="U356"/>
      <c r="V356"/>
      <c r="W356" s="10"/>
      <c r="X356"/>
      <c r="Y356"/>
      <c r="Z356" s="12"/>
      <c r="AA356" s="4"/>
    </row>
    <row r="357" ht="16.5" spans="3:27">
      <c r="C357" s="9"/>
      <c r="D357" s="9"/>
      <c r="E357" s="9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s="10"/>
      <c r="T357"/>
      <c r="U357"/>
      <c r="V357"/>
      <c r="W357" s="10"/>
      <c r="X357"/>
      <c r="Y357"/>
      <c r="Z357" s="12"/>
      <c r="AA357" s="4"/>
    </row>
    <row r="358" ht="16.5" spans="3:27">
      <c r="C358" s="9"/>
      <c r="D358" s="9"/>
      <c r="E358" s="9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s="10"/>
      <c r="T358"/>
      <c r="U358"/>
      <c r="V358"/>
      <c r="W358" s="10"/>
      <c r="X358"/>
      <c r="Y358"/>
      <c r="Z358" s="12"/>
      <c r="AA358" s="4"/>
    </row>
    <row r="359" ht="16.5" spans="3:27">
      <c r="C359" s="9"/>
      <c r="D359" s="9"/>
      <c r="E359" s="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 s="10"/>
      <c r="T359"/>
      <c r="U359"/>
      <c r="V359"/>
      <c r="W359" s="10"/>
      <c r="X359"/>
      <c r="Y359"/>
      <c r="Z359" s="12"/>
      <c r="AA359" s="4"/>
    </row>
    <row r="360" ht="16.5" spans="3:27">
      <c r="C360" s="9"/>
      <c r="D360" s="9"/>
      <c r="E360" s="9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 s="10"/>
      <c r="T360"/>
      <c r="U360"/>
      <c r="V360"/>
      <c r="W360" s="10"/>
      <c r="X360"/>
      <c r="Y360"/>
      <c r="Z360" s="12"/>
      <c r="AA360" s="4"/>
    </row>
    <row r="361" ht="16.5" spans="3:27">
      <c r="C361" s="9"/>
      <c r="D361" s="9"/>
      <c r="E361" s="9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 s="10"/>
      <c r="T361"/>
      <c r="U361"/>
      <c r="V361"/>
      <c r="W361" s="10"/>
      <c r="X361"/>
      <c r="Y361"/>
      <c r="Z361" s="12"/>
      <c r="AA361" s="4"/>
    </row>
    <row r="362" ht="16.5" spans="3:27">
      <c r="C362" s="9"/>
      <c r="D362" s="9"/>
      <c r="E362" s="9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s="10"/>
      <c r="T362"/>
      <c r="U362"/>
      <c r="V362"/>
      <c r="W362" s="10"/>
      <c r="X362"/>
      <c r="Y362"/>
      <c r="Z362" s="12"/>
      <c r="AA362" s="4"/>
    </row>
    <row r="363" ht="16.5" spans="3:27">
      <c r="C363" s="9"/>
      <c r="D363" s="9"/>
      <c r="E363" s="9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s="10"/>
      <c r="T363"/>
      <c r="U363"/>
      <c r="V363"/>
      <c r="W363" s="10"/>
      <c r="X363"/>
      <c r="Y363"/>
      <c r="Z363" s="12"/>
      <c r="AA363" s="4"/>
    </row>
    <row r="364" ht="16.5" spans="3:27">
      <c r="C364" s="9"/>
      <c r="D364" s="9"/>
      <c r="E364" s="9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s="10"/>
      <c r="T364"/>
      <c r="U364"/>
      <c r="V364"/>
      <c r="W364" s="10"/>
      <c r="X364"/>
      <c r="Y364"/>
      <c r="Z364" s="12"/>
      <c r="AA364" s="4"/>
    </row>
    <row r="365" ht="16.5" spans="3:27">
      <c r="C365" s="9"/>
      <c r="D365" s="9"/>
      <c r="E365" s="9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s="10"/>
      <c r="T365"/>
      <c r="U365"/>
      <c r="V365"/>
      <c r="W365" s="10"/>
      <c r="X365"/>
      <c r="Y365"/>
      <c r="Z365" s="12"/>
      <c r="AA365" s="4"/>
    </row>
    <row r="366" ht="16.5" spans="3:27">
      <c r="C366" s="9"/>
      <c r="D366" s="9"/>
      <c r="E366" s="9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s="10"/>
      <c r="T366"/>
      <c r="U366"/>
      <c r="V366"/>
      <c r="W366" s="10"/>
      <c r="X366"/>
      <c r="Y366"/>
      <c r="Z366" s="12"/>
      <c r="AA366" s="4"/>
    </row>
    <row r="367" ht="16.5" spans="3:27">
      <c r="C367" s="9"/>
      <c r="D367" s="9"/>
      <c r="E367" s="9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s="10"/>
      <c r="T367"/>
      <c r="U367"/>
      <c r="V367"/>
      <c r="W367" s="10"/>
      <c r="X367"/>
      <c r="Y367"/>
      <c r="Z367" s="12"/>
      <c r="AA367" s="4"/>
    </row>
    <row r="368" ht="16.5" spans="3:27">
      <c r="C368" s="9"/>
      <c r="D368" s="9"/>
      <c r="E368" s="9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s="10"/>
      <c r="T368"/>
      <c r="U368"/>
      <c r="V368"/>
      <c r="W368" s="10"/>
      <c r="X368"/>
      <c r="Y368"/>
      <c r="Z368" s="12"/>
      <c r="AA368" s="4"/>
    </row>
    <row r="369" ht="16.5" spans="3:27">
      <c r="C369" s="9"/>
      <c r="D369" s="9"/>
      <c r="E369" s="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s="10"/>
      <c r="T369"/>
      <c r="U369"/>
      <c r="V369"/>
      <c r="W369" s="10"/>
      <c r="X369"/>
      <c r="Y369"/>
      <c r="Z369" s="12"/>
      <c r="AA369" s="4"/>
    </row>
    <row r="370" ht="16.5" spans="3:27">
      <c r="C370" s="9"/>
      <c r="D370" s="9"/>
      <c r="E370" s="9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s="10"/>
      <c r="T370"/>
      <c r="U370"/>
      <c r="V370"/>
      <c r="W370" s="10"/>
      <c r="X370"/>
      <c r="Y370"/>
      <c r="Z370" s="12"/>
      <c r="AA370" s="4"/>
    </row>
    <row r="371" ht="16.5" spans="3:27">
      <c r="C371" s="9"/>
      <c r="D371" s="9"/>
      <c r="E371" s="9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s="10"/>
      <c r="T371"/>
      <c r="U371"/>
      <c r="V371"/>
      <c r="W371" s="10"/>
      <c r="X371"/>
      <c r="Y371"/>
      <c r="Z371" s="12"/>
      <c r="AA371" s="4"/>
    </row>
    <row r="372" ht="16.5" spans="3:27">
      <c r="C372" s="9"/>
      <c r="D372" s="9"/>
      <c r="E372" s="9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s="10"/>
      <c r="T372"/>
      <c r="U372"/>
      <c r="V372"/>
      <c r="W372" s="10"/>
      <c r="X372"/>
      <c r="Y372"/>
      <c r="Z372" s="12"/>
      <c r="AA372" s="4"/>
    </row>
    <row r="373" ht="16.5" spans="3:27">
      <c r="C373" s="9"/>
      <c r="D373" s="9"/>
      <c r="E373" s="9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s="10"/>
      <c r="T373"/>
      <c r="U373"/>
      <c r="V373"/>
      <c r="W373" s="10"/>
      <c r="X373"/>
      <c r="Y373"/>
      <c r="Z373" s="12"/>
      <c r="AA373" s="4"/>
    </row>
    <row r="374" ht="16.5" spans="3:27">
      <c r="C374" s="9"/>
      <c r="D374" s="9"/>
      <c r="E374" s="9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s="10"/>
      <c r="T374"/>
      <c r="U374"/>
      <c r="V374"/>
      <c r="W374" s="10"/>
      <c r="X374"/>
      <c r="Y374"/>
      <c r="Z374" s="12"/>
      <c r="AA374" s="4"/>
    </row>
    <row r="375" ht="16.5" spans="3:27">
      <c r="C375" s="9"/>
      <c r="D375" s="9"/>
      <c r="E375" s="9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s="10"/>
      <c r="T375"/>
      <c r="U375"/>
      <c r="V375"/>
      <c r="W375" s="10"/>
      <c r="X375"/>
      <c r="Y375"/>
      <c r="Z375" s="12"/>
      <c r="AA375" s="4"/>
    </row>
    <row r="376" ht="16.5" spans="3:27">
      <c r="C376" s="9"/>
      <c r="D376" s="9"/>
      <c r="E376" s="9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s="10"/>
      <c r="T376"/>
      <c r="U376"/>
      <c r="V376"/>
      <c r="W376" s="10"/>
      <c r="X376"/>
      <c r="Y376"/>
      <c r="Z376" s="12"/>
      <c r="AA376" s="4"/>
    </row>
    <row r="377" ht="16.5" spans="3:27">
      <c r="C377" s="9"/>
      <c r="D377" s="9"/>
      <c r="E377" s="9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s="10"/>
      <c r="T377"/>
      <c r="U377"/>
      <c r="V377"/>
      <c r="W377" s="10"/>
      <c r="X377"/>
      <c r="Y377"/>
      <c r="Z377" s="12"/>
      <c r="AA377" s="4"/>
    </row>
    <row r="378" ht="16.5" spans="3:27">
      <c r="C378" s="9"/>
      <c r="D378" s="9"/>
      <c r="E378" s="9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s="10"/>
      <c r="T378"/>
      <c r="U378"/>
      <c r="V378"/>
      <c r="W378" s="10"/>
      <c r="X378"/>
      <c r="Y378"/>
      <c r="Z378" s="12"/>
      <c r="AA378" s="4"/>
    </row>
    <row r="379" ht="16.5" spans="3:27">
      <c r="C379" s="9"/>
      <c r="D379" s="9"/>
      <c r="E379" s="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s="10"/>
      <c r="T379"/>
      <c r="U379"/>
      <c r="V379"/>
      <c r="W379" s="10"/>
      <c r="X379"/>
      <c r="Y379"/>
      <c r="Z379" s="12"/>
      <c r="AA379" s="4"/>
    </row>
    <row r="380" ht="16.5" spans="3:27">
      <c r="C380" s="9"/>
      <c r="D380" s="9"/>
      <c r="E380" s="9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s="10"/>
      <c r="T380"/>
      <c r="U380"/>
      <c r="V380"/>
      <c r="W380" s="10"/>
      <c r="X380"/>
      <c r="Y380"/>
      <c r="Z380" s="12"/>
      <c r="AA380" s="4"/>
    </row>
    <row r="381" ht="16.5" spans="3:27">
      <c r="C381" s="9"/>
      <c r="D381" s="9"/>
      <c r="E381" s="9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s="10"/>
      <c r="T381"/>
      <c r="U381"/>
      <c r="V381"/>
      <c r="W381" s="10"/>
      <c r="X381"/>
      <c r="Y381"/>
      <c r="Z381" s="12"/>
      <c r="AA381" s="4"/>
    </row>
    <row r="382" ht="16.5" spans="3:27">
      <c r="C382" s="9"/>
      <c r="D382" s="9"/>
      <c r="E382" s="9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s="10"/>
      <c r="T382"/>
      <c r="U382"/>
      <c r="V382"/>
      <c r="W382" s="10"/>
      <c r="X382"/>
      <c r="Y382"/>
      <c r="Z382" s="12"/>
      <c r="AA382" s="4"/>
    </row>
    <row r="383" ht="16.5" spans="3:27">
      <c r="C383" s="9"/>
      <c r="D383" s="9"/>
      <c r="E383" s="9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s="10"/>
      <c r="T383"/>
      <c r="U383"/>
      <c r="V383"/>
      <c r="W383" s="10"/>
      <c r="X383"/>
      <c r="Y383"/>
      <c r="Z383" s="12"/>
      <c r="AA383" s="4"/>
    </row>
    <row r="384" ht="16.5" spans="3:27">
      <c r="C384" s="9"/>
      <c r="D384" s="9"/>
      <c r="E384" s="9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s="10"/>
      <c r="T384"/>
      <c r="U384"/>
      <c r="V384"/>
      <c r="W384" s="10"/>
      <c r="X384"/>
      <c r="Y384"/>
      <c r="Z384" s="12"/>
      <c r="AA384" s="4"/>
    </row>
    <row r="385" ht="16.5" spans="3:27">
      <c r="C385" s="9"/>
      <c r="D385" s="9"/>
      <c r="E385" s="9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s="10"/>
      <c r="T385"/>
      <c r="U385"/>
      <c r="V385"/>
      <c r="W385" s="10"/>
      <c r="X385"/>
      <c r="Y385"/>
      <c r="Z385" s="12"/>
      <c r="AA385" s="4"/>
    </row>
    <row r="386" ht="16.5" spans="3:27">
      <c r="C386" s="9"/>
      <c r="D386" s="9"/>
      <c r="E386" s="9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s="10"/>
      <c r="T386"/>
      <c r="U386"/>
      <c r="V386"/>
      <c r="W386" s="10"/>
      <c r="X386"/>
      <c r="Y386"/>
      <c r="Z386" s="12"/>
      <c r="AA386" s="4"/>
    </row>
    <row r="387" ht="16.5" spans="3:27">
      <c r="C387" s="9"/>
      <c r="D387" s="9"/>
      <c r="E387" s="9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s="10"/>
      <c r="T387"/>
      <c r="U387"/>
      <c r="V387"/>
      <c r="W387" s="10"/>
      <c r="X387"/>
      <c r="Y387"/>
      <c r="Z387" s="12"/>
      <c r="AA387" s="4"/>
    </row>
    <row r="388" ht="16.5" spans="3:27">
      <c r="C388" s="9"/>
      <c r="D388" s="9"/>
      <c r="E388" s="9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s="10"/>
      <c r="T388"/>
      <c r="U388"/>
      <c r="V388"/>
      <c r="W388" s="10"/>
      <c r="X388"/>
      <c r="Y388"/>
      <c r="Z388" s="12"/>
      <c r="AA388" s="4"/>
    </row>
    <row r="389" ht="16.5" spans="3:27">
      <c r="C389" s="9"/>
      <c r="D389" s="9"/>
      <c r="E389" s="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s="10"/>
      <c r="T389"/>
      <c r="U389"/>
      <c r="V389"/>
      <c r="W389" s="10"/>
      <c r="X389"/>
      <c r="Y389"/>
      <c r="Z389" s="12"/>
      <c r="AA389" s="4"/>
    </row>
    <row r="390" ht="16.5" spans="3:27">
      <c r="C390" s="9"/>
      <c r="D390" s="9"/>
      <c r="E390" s="9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s="10"/>
      <c r="T390"/>
      <c r="U390"/>
      <c r="V390"/>
      <c r="W390" s="10"/>
      <c r="X390"/>
      <c r="Y390"/>
      <c r="Z390" s="12"/>
      <c r="AA390" s="4"/>
    </row>
    <row r="391" ht="16.5" spans="3:27">
      <c r="C391" s="9"/>
      <c r="D391" s="9"/>
      <c r="E391" s="9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s="10"/>
      <c r="T391"/>
      <c r="U391"/>
      <c r="V391"/>
      <c r="W391" s="10"/>
      <c r="X391"/>
      <c r="Y391"/>
      <c r="Z391" s="12"/>
      <c r="AA391" s="4"/>
    </row>
    <row r="392" ht="16.5" spans="3:27">
      <c r="C392" s="9"/>
      <c r="D392" s="9"/>
      <c r="E392" s="9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s="10"/>
      <c r="T392"/>
      <c r="U392"/>
      <c r="V392"/>
      <c r="W392" s="10"/>
      <c r="X392"/>
      <c r="Y392"/>
      <c r="Z392" s="12"/>
      <c r="AA392" s="4"/>
    </row>
    <row r="393" ht="16.5" spans="3:27">
      <c r="C393" s="9"/>
      <c r="D393" s="9"/>
      <c r="E393" s="9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s="10"/>
      <c r="T393"/>
      <c r="U393"/>
      <c r="V393"/>
      <c r="W393" s="10"/>
      <c r="X393"/>
      <c r="Y393"/>
      <c r="Z393" s="12"/>
      <c r="AA393" s="4"/>
    </row>
    <row r="394" ht="16.5" spans="3:27">
      <c r="C394" s="9"/>
      <c r="D394" s="9"/>
      <c r="E394" s="9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s="10"/>
      <c r="T394"/>
      <c r="U394"/>
      <c r="V394"/>
      <c r="W394" s="10"/>
      <c r="X394"/>
      <c r="Y394"/>
      <c r="Z394" s="12"/>
      <c r="AA394" s="4"/>
    </row>
    <row r="395" ht="16.5" spans="3:27">
      <c r="C395" s="9"/>
      <c r="D395" s="9"/>
      <c r="E395" s="9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s="10"/>
      <c r="T395"/>
      <c r="U395"/>
      <c r="V395"/>
      <c r="W395" s="10"/>
      <c r="X395"/>
      <c r="Y395"/>
      <c r="Z395" s="12"/>
      <c r="AA395" s="4"/>
    </row>
    <row r="396" ht="16.5" spans="3:27">
      <c r="C396" s="9"/>
      <c r="D396" s="9"/>
      <c r="E396" s="9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s="10"/>
      <c r="T396"/>
      <c r="U396"/>
      <c r="V396"/>
      <c r="W396" s="10"/>
      <c r="X396"/>
      <c r="Y396"/>
      <c r="Z396" s="12"/>
      <c r="AA396" s="4"/>
    </row>
    <row r="397" ht="16.5" spans="3:27">
      <c r="C397" s="9"/>
      <c r="D397" s="9"/>
      <c r="E397" s="9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s="10"/>
      <c r="T397"/>
      <c r="U397"/>
      <c r="V397"/>
      <c r="W397" s="10"/>
      <c r="X397"/>
      <c r="Y397"/>
      <c r="Z397" s="12"/>
      <c r="AA397" s="4"/>
    </row>
    <row r="398" ht="16.5" spans="3:27">
      <c r="C398" s="9"/>
      <c r="D398" s="9"/>
      <c r="E398" s="9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s="10"/>
      <c r="T398"/>
      <c r="U398"/>
      <c r="V398"/>
      <c r="W398" s="10"/>
      <c r="X398"/>
      <c r="Y398"/>
      <c r="Z398" s="12"/>
      <c r="AA398" s="4"/>
    </row>
    <row r="399" ht="16.5" spans="3:27">
      <c r="C399" s="9"/>
      <c r="D399" s="9"/>
      <c r="E399" s="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 s="10"/>
      <c r="T399"/>
      <c r="U399"/>
      <c r="V399"/>
      <c r="W399" s="10"/>
      <c r="X399"/>
      <c r="Y399"/>
      <c r="Z399" s="12"/>
      <c r="AA399" s="4"/>
    </row>
    <row r="400" ht="16.5" spans="3:27">
      <c r="C400" s="9"/>
      <c r="D400" s="9"/>
      <c r="E400" s="9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s="10"/>
      <c r="T400"/>
      <c r="U400"/>
      <c r="V400"/>
      <c r="W400" s="10"/>
      <c r="X400"/>
      <c r="Y400"/>
      <c r="Z400" s="12"/>
      <c r="AA400" s="4"/>
    </row>
    <row r="401" ht="16.5" spans="3:27">
      <c r="C401" s="9"/>
      <c r="D401" s="9"/>
      <c r="E401" s="9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s="10"/>
      <c r="T401"/>
      <c r="U401"/>
      <c r="V401"/>
      <c r="W401" s="10"/>
      <c r="X401"/>
      <c r="Y401"/>
      <c r="Z401" s="12"/>
      <c r="AA401" s="4"/>
    </row>
    <row r="402" ht="16.5" spans="3:27">
      <c r="C402" s="9"/>
      <c r="D402" s="9"/>
      <c r="E402" s="9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s="10"/>
      <c r="T402"/>
      <c r="U402"/>
      <c r="V402"/>
      <c r="W402" s="10"/>
      <c r="X402"/>
      <c r="Y402"/>
      <c r="Z402" s="12"/>
      <c r="AA402" s="4"/>
    </row>
    <row r="403" ht="16.5" spans="3:27">
      <c r="C403" s="9"/>
      <c r="D403" s="9"/>
      <c r="E403" s="9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s="10"/>
      <c r="T403"/>
      <c r="U403"/>
      <c r="V403"/>
      <c r="W403" s="10"/>
      <c r="X403"/>
      <c r="Y403"/>
      <c r="Z403" s="12"/>
      <c r="AA403" s="4"/>
    </row>
    <row r="404" ht="16.5" spans="3:27">
      <c r="C404" s="9"/>
      <c r="D404" s="9"/>
      <c r="E404" s="9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 s="10"/>
      <c r="T404"/>
      <c r="U404"/>
      <c r="V404"/>
      <c r="W404" s="10"/>
      <c r="X404"/>
      <c r="Y404"/>
      <c r="Z404" s="12"/>
      <c r="AA404" s="4"/>
    </row>
    <row r="405" ht="16.5" spans="3:27">
      <c r="C405" s="9"/>
      <c r="D405" s="9"/>
      <c r="E405" s="9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 s="10"/>
      <c r="T405"/>
      <c r="U405"/>
      <c r="V405"/>
      <c r="W405" s="10"/>
      <c r="X405"/>
      <c r="Y405"/>
      <c r="Z405" s="12"/>
      <c r="AA405" s="4"/>
    </row>
    <row r="406" ht="16.5" spans="3:27">
      <c r="C406" s="9"/>
      <c r="D406" s="9"/>
      <c r="E406" s="9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 s="10"/>
      <c r="T406"/>
      <c r="U406"/>
      <c r="V406"/>
      <c r="W406" s="10"/>
      <c r="X406"/>
      <c r="Y406"/>
      <c r="Z406" s="12"/>
      <c r="AA406" s="4"/>
    </row>
    <row r="407" ht="16.5" spans="3:27">
      <c r="C407" s="9"/>
      <c r="D407" s="9"/>
      <c r="E407" s="9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s="10"/>
      <c r="T407"/>
      <c r="U407"/>
      <c r="V407"/>
      <c r="W407" s="10"/>
      <c r="X407"/>
      <c r="Y407"/>
      <c r="Z407" s="12"/>
      <c r="AA407" s="4"/>
    </row>
    <row r="408" ht="16.5" spans="3:27">
      <c r="C408" s="9"/>
      <c r="D408" s="9"/>
      <c r="E408" s="9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 s="10"/>
      <c r="T408"/>
      <c r="U408"/>
      <c r="V408"/>
      <c r="W408" s="10"/>
      <c r="X408"/>
      <c r="Y408"/>
      <c r="Z408" s="12"/>
      <c r="AA408" s="4"/>
    </row>
    <row r="409" ht="16.5" spans="3:27">
      <c r="C409" s="9"/>
      <c r="D409" s="9"/>
      <c r="E409" s="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s="10"/>
      <c r="T409"/>
      <c r="U409"/>
      <c r="V409"/>
      <c r="W409" s="10"/>
      <c r="X409"/>
      <c r="Y409"/>
      <c r="Z409" s="12"/>
      <c r="AA409" s="4"/>
    </row>
    <row r="410" ht="16.5" spans="3:27">
      <c r="C410" s="9"/>
      <c r="D410" s="9"/>
      <c r="E410" s="9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s="10"/>
      <c r="T410"/>
      <c r="U410"/>
      <c r="V410"/>
      <c r="W410" s="10"/>
      <c r="X410"/>
      <c r="Y410"/>
      <c r="Z410" s="12"/>
      <c r="AA410" s="4"/>
    </row>
    <row r="411" ht="16.5" spans="3:27">
      <c r="C411" s="9"/>
      <c r="D411" s="9"/>
      <c r="E411" s="9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 s="10"/>
      <c r="T411"/>
      <c r="U411"/>
      <c r="V411"/>
      <c r="W411" s="10"/>
      <c r="X411"/>
      <c r="Y411"/>
      <c r="Z411" s="12"/>
      <c r="AA411" s="4"/>
    </row>
    <row r="412" ht="16.5" spans="3:27">
      <c r="C412" s="9"/>
      <c r="D412" s="9"/>
      <c r="E412" s="9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 s="10"/>
      <c r="T412"/>
      <c r="U412"/>
      <c r="V412"/>
      <c r="W412" s="10"/>
      <c r="X412"/>
      <c r="Y412"/>
      <c r="Z412" s="12"/>
      <c r="AA412" s="4"/>
    </row>
    <row r="413" ht="16.5" spans="3:27">
      <c r="C413" s="9"/>
      <c r="D413" s="9"/>
      <c r="E413" s="9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 s="10"/>
      <c r="T413"/>
      <c r="U413"/>
      <c r="V413"/>
      <c r="W413" s="10"/>
      <c r="X413"/>
      <c r="Y413"/>
      <c r="Z413" s="12"/>
      <c r="AA413" s="4"/>
    </row>
    <row r="414" ht="16.5" spans="3:27">
      <c r="C414" s="9"/>
      <c r="D414" s="9"/>
      <c r="E414" s="9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 s="10"/>
      <c r="T414"/>
      <c r="U414"/>
      <c r="V414"/>
      <c r="W414" s="10"/>
      <c r="X414"/>
      <c r="Y414"/>
      <c r="Z414" s="12"/>
      <c r="AA414" s="4"/>
    </row>
    <row r="415" ht="16.5" spans="3:27">
      <c r="C415" s="9"/>
      <c r="D415" s="9"/>
      <c r="E415" s="9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s="10"/>
      <c r="T415"/>
      <c r="U415"/>
      <c r="V415"/>
      <c r="W415" s="10"/>
      <c r="X415"/>
      <c r="Y415"/>
      <c r="Z415" s="12"/>
      <c r="AA415" s="4"/>
    </row>
    <row r="416" ht="16.5" spans="3:27">
      <c r="C416" s="9"/>
      <c r="D416" s="9"/>
      <c r="E416" s="9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s="10"/>
      <c r="T416"/>
      <c r="U416"/>
      <c r="V416"/>
      <c r="W416" s="10"/>
      <c r="X416"/>
      <c r="Y416"/>
      <c r="Z416" s="12"/>
      <c r="AA416" s="4"/>
    </row>
    <row r="417" ht="16.5" spans="3:27">
      <c r="C417" s="9"/>
      <c r="D417" s="9"/>
      <c r="E417" s="9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s="10"/>
      <c r="T417"/>
      <c r="U417"/>
      <c r="V417"/>
      <c r="W417" s="10"/>
      <c r="X417"/>
      <c r="Y417"/>
      <c r="Z417" s="12"/>
      <c r="AA417" s="4"/>
    </row>
    <row r="418" ht="16.5" spans="3:27">
      <c r="C418" s="9"/>
      <c r="D418" s="9"/>
      <c r="E418" s="9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s="10"/>
      <c r="T418"/>
      <c r="U418"/>
      <c r="V418"/>
      <c r="W418" s="10"/>
      <c r="X418"/>
      <c r="Y418"/>
      <c r="Z418" s="12"/>
      <c r="AA418" s="4"/>
    </row>
    <row r="419" ht="16.5" spans="3:27">
      <c r="C419" s="9"/>
      <c r="D419" s="9"/>
      <c r="E419" s="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s="10"/>
      <c r="T419"/>
      <c r="U419"/>
      <c r="V419"/>
      <c r="W419" s="10"/>
      <c r="X419"/>
      <c r="Y419"/>
      <c r="Z419" s="12"/>
      <c r="AA419" s="4"/>
    </row>
    <row r="420" ht="16.5" spans="3:27">
      <c r="C420" s="9"/>
      <c r="D420" s="9"/>
      <c r="E420" s="9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s="10"/>
      <c r="T420"/>
      <c r="U420"/>
      <c r="V420"/>
      <c r="W420" s="10"/>
      <c r="X420"/>
      <c r="Y420"/>
      <c r="Z420" s="12"/>
      <c r="AA420" s="4"/>
    </row>
    <row r="421" ht="16.5" spans="3:27">
      <c r="C421" s="9"/>
      <c r="D421" s="9"/>
      <c r="E421" s="9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s="10"/>
      <c r="T421"/>
      <c r="U421"/>
      <c r="V421"/>
      <c r="W421" s="10"/>
      <c r="X421"/>
      <c r="Y421"/>
      <c r="Z421" s="12"/>
      <c r="AA421" s="4"/>
    </row>
    <row r="422" ht="16.5" spans="3:27">
      <c r="C422" s="9"/>
      <c r="D422" s="9"/>
      <c r="E422" s="9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s="10"/>
      <c r="T422"/>
      <c r="U422"/>
      <c r="V422"/>
      <c r="W422" s="10"/>
      <c r="X422"/>
      <c r="Y422"/>
      <c r="Z422" s="12"/>
      <c r="AA422" s="4"/>
    </row>
    <row r="423" ht="16.5" spans="3:27">
      <c r="C423" s="9"/>
      <c r="D423" s="9"/>
      <c r="E423" s="9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s="10"/>
      <c r="T423"/>
      <c r="U423"/>
      <c r="V423"/>
      <c r="W423" s="10"/>
      <c r="X423"/>
      <c r="Y423"/>
      <c r="Z423" s="12"/>
      <c r="AA423" s="4"/>
    </row>
    <row r="424" ht="16.5" spans="3:27">
      <c r="C424" s="9"/>
      <c r="D424" s="9"/>
      <c r="E424" s="9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s="10"/>
      <c r="T424"/>
      <c r="U424"/>
      <c r="V424"/>
      <c r="W424" s="10"/>
      <c r="X424"/>
      <c r="Y424"/>
      <c r="Z424" s="12"/>
      <c r="AA424" s="4"/>
    </row>
    <row r="425" ht="16.5" spans="3:27">
      <c r="C425" s="9"/>
      <c r="D425" s="9"/>
      <c r="E425" s="9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s="10"/>
      <c r="T425"/>
      <c r="U425"/>
      <c r="V425"/>
      <c r="W425" s="10"/>
      <c r="X425"/>
      <c r="Y425"/>
      <c r="Z425" s="12"/>
      <c r="AA425" s="4"/>
    </row>
    <row r="426" ht="16.5" spans="3:27">
      <c r="C426" s="9"/>
      <c r="D426" s="9"/>
      <c r="E426" s="9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s="10"/>
      <c r="T426"/>
      <c r="U426"/>
      <c r="V426"/>
      <c r="W426" s="10"/>
      <c r="X426"/>
      <c r="Y426"/>
      <c r="Z426" s="12"/>
      <c r="AA426" s="4"/>
    </row>
    <row r="427" ht="16.5" spans="3:27">
      <c r="C427" s="9"/>
      <c r="D427" s="9"/>
      <c r="E427" s="9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s="10"/>
      <c r="T427"/>
      <c r="U427"/>
      <c r="V427"/>
      <c r="W427" s="10"/>
      <c r="X427"/>
      <c r="Y427"/>
      <c r="Z427" s="12"/>
      <c r="AA427" s="4"/>
    </row>
    <row r="428" ht="16.5" spans="3:27">
      <c r="C428" s="9"/>
      <c r="D428" s="9"/>
      <c r="E428" s="9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s="10"/>
      <c r="T428"/>
      <c r="U428"/>
      <c r="V428"/>
      <c r="W428" s="10"/>
      <c r="X428"/>
      <c r="Y428"/>
      <c r="Z428" s="12"/>
      <c r="AA428" s="4"/>
    </row>
    <row r="429" ht="16.5" spans="3:27">
      <c r="C429" s="9"/>
      <c r="D429" s="9"/>
      <c r="E429" s="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s="10"/>
      <c r="T429"/>
      <c r="U429"/>
      <c r="V429"/>
      <c r="W429" s="10"/>
      <c r="X429"/>
      <c r="Y429"/>
      <c r="Z429" s="12"/>
      <c r="AA429" s="4"/>
    </row>
    <row r="430" ht="16.5" spans="3:27">
      <c r="C430" s="9"/>
      <c r="D430" s="9"/>
      <c r="E430" s="9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s="10"/>
      <c r="T430"/>
      <c r="U430"/>
      <c r="V430"/>
      <c r="W430" s="10"/>
      <c r="X430"/>
      <c r="Y430"/>
      <c r="Z430" s="12"/>
      <c r="AA430" s="4"/>
    </row>
    <row r="431" ht="16.5" spans="3:27">
      <c r="C431" s="9"/>
      <c r="D431" s="9"/>
      <c r="E431" s="9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s="10"/>
      <c r="T431"/>
      <c r="U431"/>
      <c r="V431"/>
      <c r="W431" s="10"/>
      <c r="X431"/>
      <c r="Y431"/>
      <c r="Z431" s="12"/>
      <c r="AA431" s="4"/>
    </row>
    <row r="432" ht="16.5" spans="3:27">
      <c r="C432" s="9"/>
      <c r="D432" s="9"/>
      <c r="E432" s="9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s="10"/>
      <c r="T432"/>
      <c r="U432"/>
      <c r="V432"/>
      <c r="W432" s="10"/>
      <c r="X432"/>
      <c r="Y432"/>
      <c r="Z432" s="12"/>
      <c r="AA432" s="4"/>
    </row>
    <row r="433" ht="16.5" spans="3:27">
      <c r="C433" s="9"/>
      <c r="D433" s="9"/>
      <c r="E433" s="9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s="10"/>
      <c r="T433"/>
      <c r="U433"/>
      <c r="V433"/>
      <c r="W433" s="10"/>
      <c r="X433"/>
      <c r="Y433"/>
      <c r="Z433" s="12"/>
      <c r="AA433" s="4"/>
    </row>
    <row r="434" ht="16.5" spans="3:27">
      <c r="C434" s="9"/>
      <c r="D434" s="9"/>
      <c r="E434" s="9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s="10"/>
      <c r="T434"/>
      <c r="U434"/>
      <c r="V434"/>
      <c r="W434" s="10"/>
      <c r="X434"/>
      <c r="Y434"/>
      <c r="Z434" s="12"/>
      <c r="AA434" s="4"/>
    </row>
    <row r="435" ht="16.5" spans="3:27">
      <c r="C435" s="9"/>
      <c r="D435" s="9"/>
      <c r="E435" s="9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s="10"/>
      <c r="T435"/>
      <c r="U435"/>
      <c r="V435"/>
      <c r="W435" s="10"/>
      <c r="X435"/>
      <c r="Y435"/>
      <c r="Z435" s="12"/>
      <c r="AA435" s="4"/>
    </row>
    <row r="436" ht="16.5" spans="3:27">
      <c r="C436" s="9"/>
      <c r="D436" s="9"/>
      <c r="E436" s="9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s="10"/>
      <c r="T436"/>
      <c r="U436"/>
      <c r="V436"/>
      <c r="W436" s="10"/>
      <c r="X436"/>
      <c r="Y436"/>
      <c r="Z436" s="12"/>
      <c r="AA436" s="4"/>
    </row>
    <row r="437" ht="16.5" spans="3:27">
      <c r="C437" s="9"/>
      <c r="D437" s="9"/>
      <c r="E437" s="9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s="10"/>
      <c r="T437"/>
      <c r="U437"/>
      <c r="V437"/>
      <c r="W437" s="10"/>
      <c r="X437"/>
      <c r="Y437"/>
      <c r="Z437" s="12"/>
      <c r="AA437" s="4"/>
    </row>
    <row r="438" ht="16.5" spans="3:27">
      <c r="C438" s="9"/>
      <c r="D438" s="9"/>
      <c r="E438" s="9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s="10"/>
      <c r="T438"/>
      <c r="U438"/>
      <c r="V438"/>
      <c r="W438" s="10"/>
      <c r="X438"/>
      <c r="Y438"/>
      <c r="Z438" s="12"/>
      <c r="AA438" s="4"/>
    </row>
    <row r="439" ht="16.5" spans="3:27">
      <c r="C439" s="9"/>
      <c r="D439" s="9"/>
      <c r="E439" s="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s="10"/>
      <c r="T439"/>
      <c r="U439"/>
      <c r="V439"/>
      <c r="W439" s="10"/>
      <c r="X439"/>
      <c r="Y439"/>
      <c r="Z439" s="12"/>
      <c r="AA439" s="4"/>
    </row>
    <row r="440" ht="16.5" spans="3:27">
      <c r="C440" s="9"/>
      <c r="D440" s="9"/>
      <c r="E440" s="9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s="10"/>
      <c r="T440"/>
      <c r="U440"/>
      <c r="V440"/>
      <c r="W440" s="10"/>
      <c r="X440"/>
      <c r="Y440"/>
      <c r="Z440" s="12"/>
      <c r="AA440" s="4"/>
    </row>
    <row r="441" ht="16.5" spans="3:27">
      <c r="C441" s="9"/>
      <c r="D441" s="9"/>
      <c r="E441" s="9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s="10"/>
      <c r="T441"/>
      <c r="U441"/>
      <c r="V441"/>
      <c r="W441" s="10"/>
      <c r="X441"/>
      <c r="Y441"/>
      <c r="Z441" s="12"/>
      <c r="AA441" s="4"/>
    </row>
    <row r="442" ht="16.5" spans="3:27">
      <c r="C442" s="9"/>
      <c r="D442" s="9"/>
      <c r="E442" s="9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s="10"/>
      <c r="T442"/>
      <c r="U442"/>
      <c r="V442"/>
      <c r="W442" s="10"/>
      <c r="X442"/>
      <c r="Y442"/>
      <c r="Z442" s="12"/>
      <c r="AA442" s="4"/>
    </row>
    <row r="443" ht="16.5" spans="3:27">
      <c r="C443" s="9"/>
      <c r="D443" s="9"/>
      <c r="E443" s="9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s="10"/>
      <c r="T443"/>
      <c r="U443"/>
      <c r="V443"/>
      <c r="W443" s="10"/>
      <c r="X443"/>
      <c r="Y443"/>
      <c r="Z443" s="12"/>
      <c r="AA443" s="4"/>
    </row>
    <row r="444" ht="16.5" spans="3:27">
      <c r="C444" s="9"/>
      <c r="D444" s="9"/>
      <c r="E444" s="9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s="10"/>
      <c r="T444"/>
      <c r="U444"/>
      <c r="V444"/>
      <c r="W444" s="10"/>
      <c r="X444"/>
      <c r="Y444"/>
      <c r="Z444" s="12"/>
      <c r="AA444" s="4"/>
    </row>
    <row r="445" ht="16.5" spans="3:27">
      <c r="C445" s="9"/>
      <c r="D445" s="9"/>
      <c r="E445" s="9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s="10"/>
      <c r="T445"/>
      <c r="U445"/>
      <c r="V445"/>
      <c r="W445" s="10"/>
      <c r="X445"/>
      <c r="Y445"/>
      <c r="Z445" s="12"/>
      <c r="AA445" s="4"/>
    </row>
    <row r="446" ht="16.5" spans="3:27">
      <c r="C446" s="9"/>
      <c r="D446" s="9"/>
      <c r="E446" s="9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s="10"/>
      <c r="T446"/>
      <c r="U446"/>
      <c r="V446"/>
      <c r="W446" s="10"/>
      <c r="X446"/>
      <c r="Y446"/>
      <c r="Z446" s="12"/>
      <c r="AA446" s="4"/>
    </row>
    <row r="447" ht="16.5" spans="3:27">
      <c r="C447" s="9"/>
      <c r="D447" s="9"/>
      <c r="E447" s="9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s="10"/>
      <c r="T447"/>
      <c r="U447"/>
      <c r="V447"/>
      <c r="W447" s="10"/>
      <c r="X447"/>
      <c r="Y447"/>
      <c r="Z447" s="12"/>
      <c r="AA447" s="4"/>
    </row>
    <row r="448" ht="16.5" spans="3:27">
      <c r="C448" s="9"/>
      <c r="D448" s="9"/>
      <c r="E448" s="9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s="10"/>
      <c r="T448"/>
      <c r="U448"/>
      <c r="V448"/>
      <c r="W448" s="10"/>
      <c r="X448"/>
      <c r="Y448"/>
      <c r="Z448" s="12"/>
      <c r="AA448" s="4"/>
    </row>
    <row r="449" ht="16.5" spans="3:27">
      <c r="C449" s="9"/>
      <c r="D449" s="9"/>
      <c r="E449" s="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s="10"/>
      <c r="T449"/>
      <c r="U449"/>
      <c r="V449"/>
      <c r="W449" s="10"/>
      <c r="X449"/>
      <c r="Y449"/>
      <c r="Z449" s="12"/>
      <c r="AA449" s="4"/>
    </row>
    <row r="450" ht="16.5" spans="3:27">
      <c r="C450" s="9"/>
      <c r="D450" s="9"/>
      <c r="E450" s="9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s="10"/>
      <c r="T450"/>
      <c r="U450"/>
      <c r="V450"/>
      <c r="W450" s="10"/>
      <c r="X450"/>
      <c r="Y450"/>
      <c r="Z450" s="12"/>
      <c r="AA450" s="4"/>
    </row>
    <row r="451" ht="16.5" spans="3:27">
      <c r="C451" s="9"/>
      <c r="D451" s="9"/>
      <c r="E451" s="9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s="10"/>
      <c r="T451"/>
      <c r="U451"/>
      <c r="V451"/>
      <c r="W451" s="10"/>
      <c r="X451"/>
      <c r="Y451"/>
      <c r="Z451" s="12"/>
      <c r="AA451" s="4"/>
    </row>
    <row r="452" ht="16.5" spans="3:27">
      <c r="C452" s="9"/>
      <c r="D452" s="9"/>
      <c r="E452" s="9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s="10"/>
      <c r="T452"/>
      <c r="U452"/>
      <c r="V452"/>
      <c r="W452" s="10"/>
      <c r="X452"/>
      <c r="Y452"/>
      <c r="Z452" s="12"/>
      <c r="AA452" s="4"/>
    </row>
    <row r="453" ht="16.5" spans="3:27">
      <c r="C453" s="9"/>
      <c r="D453" s="9"/>
      <c r="E453" s="9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s="10"/>
      <c r="T453"/>
      <c r="U453"/>
      <c r="V453"/>
      <c r="W453" s="10"/>
      <c r="X453"/>
      <c r="Y453"/>
      <c r="Z453" s="12"/>
      <c r="AA453" s="4"/>
    </row>
    <row r="454" ht="16.5" spans="3:27">
      <c r="C454" s="9"/>
      <c r="D454" s="9"/>
      <c r="E454" s="9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s="10"/>
      <c r="T454"/>
      <c r="U454"/>
      <c r="V454"/>
      <c r="W454" s="10"/>
      <c r="X454"/>
      <c r="Y454"/>
      <c r="Z454" s="12"/>
      <c r="AA454" s="4"/>
    </row>
    <row r="455" ht="16.5" spans="3:27">
      <c r="C455" s="9"/>
      <c r="D455" s="9"/>
      <c r="E455" s="9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 s="10"/>
      <c r="T455"/>
      <c r="U455"/>
      <c r="V455"/>
      <c r="W455" s="10"/>
      <c r="X455"/>
      <c r="Y455"/>
      <c r="Z455" s="12"/>
      <c r="AA455" s="4"/>
    </row>
    <row r="456" ht="16.5" spans="3:27">
      <c r="C456" s="9"/>
      <c r="D456" s="9"/>
      <c r="E456" s="9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 s="10"/>
      <c r="T456"/>
      <c r="U456"/>
      <c r="V456"/>
      <c r="W456" s="10"/>
      <c r="X456"/>
      <c r="Y456"/>
      <c r="Z456" s="12"/>
      <c r="AA456" s="4"/>
    </row>
    <row r="457" ht="16.5" spans="3:27">
      <c r="C457" s="9"/>
      <c r="D457" s="9"/>
      <c r="E457" s="9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 s="10"/>
      <c r="T457"/>
      <c r="U457"/>
      <c r="V457"/>
      <c r="W457" s="10"/>
      <c r="X457"/>
      <c r="Y457"/>
      <c r="Z457" s="12"/>
      <c r="AA457" s="4"/>
    </row>
    <row r="458" ht="16.5" spans="3:27">
      <c r="C458" s="9"/>
      <c r="D458" s="9"/>
      <c r="E458" s="9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 s="10"/>
      <c r="T458"/>
      <c r="U458"/>
      <c r="V458"/>
      <c r="W458" s="10"/>
      <c r="X458"/>
      <c r="Y458"/>
      <c r="Z458" s="12"/>
      <c r="AA458" s="4"/>
    </row>
    <row r="459" ht="16.5" spans="3:27">
      <c r="C459" s="9"/>
      <c r="D459" s="9"/>
      <c r="E459" s="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s="10"/>
      <c r="T459"/>
      <c r="U459"/>
      <c r="V459"/>
      <c r="W459" s="10"/>
      <c r="X459"/>
      <c r="Y459"/>
      <c r="Z459" s="12"/>
      <c r="AA459" s="4"/>
    </row>
    <row r="460" ht="16.5" spans="3:27">
      <c r="C460" s="9"/>
      <c r="D460" s="9"/>
      <c r="E460" s="9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s="10"/>
      <c r="T460"/>
      <c r="U460"/>
      <c r="V460"/>
      <c r="W460" s="10"/>
      <c r="X460"/>
      <c r="Y460"/>
      <c r="Z460" s="12"/>
      <c r="AA460" s="4"/>
    </row>
    <row r="461" ht="16.5" spans="3:27">
      <c r="C461" s="9"/>
      <c r="D461" s="9"/>
      <c r="E461" s="9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s="10"/>
      <c r="T461"/>
      <c r="U461"/>
      <c r="V461"/>
      <c r="W461" s="10"/>
      <c r="X461"/>
      <c r="Y461"/>
      <c r="Z461" s="12"/>
      <c r="AA461" s="4"/>
    </row>
    <row r="462" ht="16.5" spans="3:27">
      <c r="C462" s="9"/>
      <c r="D462" s="9"/>
      <c r="E462" s="9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s="10"/>
      <c r="T462"/>
      <c r="U462"/>
      <c r="V462"/>
      <c r="W462" s="10"/>
      <c r="X462"/>
      <c r="Y462"/>
      <c r="Z462" s="12"/>
      <c r="AA462" s="4"/>
    </row>
    <row r="463" ht="16.5" spans="3:27">
      <c r="C463" s="9"/>
      <c r="D463" s="9"/>
      <c r="E463" s="9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s="10"/>
      <c r="T463"/>
      <c r="U463"/>
      <c r="V463"/>
      <c r="W463" s="10"/>
      <c r="X463"/>
      <c r="Y463"/>
      <c r="Z463" s="12"/>
      <c r="AA463" s="4"/>
    </row>
    <row r="464" ht="16.5" spans="3:27">
      <c r="C464" s="9"/>
      <c r="D464" s="9"/>
      <c r="E464" s="9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 s="10"/>
      <c r="T464"/>
      <c r="U464"/>
      <c r="V464"/>
      <c r="W464" s="10"/>
      <c r="X464"/>
      <c r="Y464"/>
      <c r="Z464" s="12"/>
      <c r="AA464" s="4"/>
    </row>
    <row r="465" ht="16.5" spans="3:27">
      <c r="C465" s="9"/>
      <c r="D465" s="9"/>
      <c r="E465" s="9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 s="10"/>
      <c r="T465"/>
      <c r="U465"/>
      <c r="V465"/>
      <c r="W465" s="10"/>
      <c r="X465"/>
      <c r="Y465"/>
      <c r="Z465" s="12"/>
      <c r="AA465" s="4"/>
    </row>
    <row r="466" ht="16.5" spans="3:27">
      <c r="C466" s="9"/>
      <c r="D466" s="9"/>
      <c r="E466" s="9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s="10"/>
      <c r="T466"/>
      <c r="U466"/>
      <c r="V466"/>
      <c r="W466" s="10"/>
      <c r="X466"/>
      <c r="Y466"/>
      <c r="Z466" s="12"/>
      <c r="AA466" s="4"/>
    </row>
    <row r="467" ht="16.5" spans="3:27">
      <c r="C467" s="9"/>
      <c r="D467" s="9"/>
      <c r="E467" s="9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s="10"/>
      <c r="T467"/>
      <c r="U467"/>
      <c r="V467"/>
      <c r="W467" s="10"/>
      <c r="X467"/>
      <c r="Y467"/>
      <c r="Z467" s="12"/>
      <c r="AA467" s="4"/>
    </row>
    <row r="468" ht="16.5" spans="3:27">
      <c r="C468" s="9"/>
      <c r="D468" s="9"/>
      <c r="E468" s="9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 s="10"/>
      <c r="T468"/>
      <c r="U468"/>
      <c r="V468"/>
      <c r="W468" s="10"/>
      <c r="X468"/>
      <c r="Y468"/>
      <c r="Z468" s="12"/>
      <c r="AA468" s="4"/>
    </row>
    <row r="469" ht="16.5" spans="3:27">
      <c r="C469" s="9"/>
      <c r="D469" s="9"/>
      <c r="E469" s="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 s="10"/>
      <c r="T469"/>
      <c r="U469"/>
      <c r="V469"/>
      <c r="W469" s="10"/>
      <c r="X469"/>
      <c r="Y469"/>
      <c r="Z469" s="12"/>
      <c r="AA469" s="4"/>
    </row>
    <row r="470" ht="16.5" spans="3:27">
      <c r="C470" s="9"/>
      <c r="D470" s="9"/>
      <c r="E470" s="9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s="10"/>
      <c r="T470"/>
      <c r="U470"/>
      <c r="V470"/>
      <c r="W470" s="10"/>
      <c r="X470"/>
      <c r="Y470"/>
      <c r="Z470" s="12"/>
      <c r="AA470" s="4"/>
    </row>
    <row r="471" ht="16.5" spans="3:27">
      <c r="C471" s="9"/>
      <c r="D471" s="9"/>
      <c r="E471" s="9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s="10"/>
      <c r="T471"/>
      <c r="U471"/>
      <c r="V471"/>
      <c r="W471" s="10"/>
      <c r="X471"/>
      <c r="Y471"/>
      <c r="Z471" s="12"/>
      <c r="AA471" s="4"/>
    </row>
    <row r="472" ht="16.5" spans="3:27">
      <c r="C472" s="9"/>
      <c r="D472" s="9"/>
      <c r="E472" s="9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s="10"/>
      <c r="T472"/>
      <c r="U472"/>
      <c r="V472"/>
      <c r="W472" s="10"/>
      <c r="X472"/>
      <c r="Y472"/>
      <c r="Z472" s="12"/>
      <c r="AA472" s="4"/>
    </row>
    <row r="473" ht="16.5" spans="3:27">
      <c r="C473" s="9"/>
      <c r="D473" s="9"/>
      <c r="E473" s="9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s="10"/>
      <c r="T473"/>
      <c r="U473"/>
      <c r="V473"/>
      <c r="W473" s="10"/>
      <c r="X473"/>
      <c r="Y473"/>
      <c r="Z473" s="12"/>
      <c r="AA473" s="4"/>
    </row>
    <row r="474" ht="16.5" spans="3:27">
      <c r="C474" s="9"/>
      <c r="D474" s="9"/>
      <c r="E474" s="9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s="10"/>
      <c r="T474"/>
      <c r="U474"/>
      <c r="V474"/>
      <c r="W474" s="10"/>
      <c r="X474"/>
      <c r="Y474"/>
      <c r="Z474" s="12"/>
      <c r="AA474" s="4"/>
    </row>
    <row r="475" ht="16.5" spans="3:27">
      <c r="C475" s="9"/>
      <c r="D475" s="9"/>
      <c r="E475" s="9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 s="10"/>
      <c r="T475"/>
      <c r="U475"/>
      <c r="V475"/>
      <c r="W475" s="10"/>
      <c r="X475"/>
      <c r="Y475"/>
      <c r="Z475" s="12"/>
      <c r="AA475" s="4"/>
    </row>
    <row r="476" ht="16.5" spans="3:27">
      <c r="C476" s="9"/>
      <c r="D476" s="9"/>
      <c r="E476" s="9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s="10"/>
      <c r="T476"/>
      <c r="U476"/>
      <c r="V476"/>
      <c r="W476" s="10"/>
      <c r="X476"/>
      <c r="Y476"/>
      <c r="Z476" s="12"/>
      <c r="AA476" s="4"/>
    </row>
    <row r="477" ht="16.5" spans="3:27">
      <c r="C477" s="9"/>
      <c r="D477" s="9"/>
      <c r="E477" s="9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s="10"/>
      <c r="T477"/>
      <c r="U477"/>
      <c r="V477"/>
      <c r="W477" s="10"/>
      <c r="X477"/>
      <c r="Y477"/>
      <c r="Z477" s="12"/>
      <c r="AA477" s="4"/>
    </row>
    <row r="478" ht="16.5" spans="3:27">
      <c r="C478" s="9"/>
      <c r="D478" s="9"/>
      <c r="E478" s="9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 s="10"/>
      <c r="T478"/>
      <c r="U478"/>
      <c r="V478"/>
      <c r="W478" s="10"/>
      <c r="X478"/>
      <c r="Y478"/>
      <c r="Z478" s="12"/>
      <c r="AA478" s="4"/>
    </row>
    <row r="479" ht="16.5" spans="3:27">
      <c r="C479" s="9"/>
      <c r="D479" s="9"/>
      <c r="E479" s="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 s="10"/>
      <c r="T479"/>
      <c r="U479"/>
      <c r="V479"/>
      <c r="W479" s="10"/>
      <c r="X479"/>
      <c r="Y479"/>
      <c r="Z479" s="12"/>
      <c r="AA479" s="4"/>
    </row>
    <row r="480" ht="16.5" spans="3:27">
      <c r="C480" s="9"/>
      <c r="D480" s="9"/>
      <c r="E480" s="9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 s="10"/>
      <c r="T480"/>
      <c r="U480"/>
      <c r="V480"/>
      <c r="W480" s="10"/>
      <c r="X480"/>
      <c r="Y480"/>
      <c r="Z480" s="12"/>
      <c r="AA480" s="4"/>
    </row>
    <row r="481" ht="16.5" spans="3:27">
      <c r="C481" s="9"/>
      <c r="D481" s="9"/>
      <c r="E481" s="9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 s="10"/>
      <c r="T481"/>
      <c r="U481"/>
      <c r="V481"/>
      <c r="W481" s="10"/>
      <c r="X481"/>
      <c r="Y481"/>
      <c r="Z481" s="12"/>
      <c r="AA481" s="4"/>
    </row>
    <row r="482" ht="16.5" spans="3:27">
      <c r="C482" s="9"/>
      <c r="D482" s="9"/>
      <c r="E482" s="9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s="10"/>
      <c r="T482"/>
      <c r="U482"/>
      <c r="V482"/>
      <c r="W482" s="10"/>
      <c r="X482"/>
      <c r="Y482"/>
      <c r="Z482" s="12"/>
      <c r="AA482" s="4"/>
    </row>
    <row r="483" ht="16.5" spans="3:27">
      <c r="C483" s="9"/>
      <c r="D483" s="9"/>
      <c r="E483" s="9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s="10"/>
      <c r="T483"/>
      <c r="U483"/>
      <c r="V483"/>
      <c r="W483" s="10"/>
      <c r="X483"/>
      <c r="Y483"/>
      <c r="Z483" s="12"/>
      <c r="AA483" s="4"/>
    </row>
    <row r="484" ht="16.5" spans="3:27">
      <c r="C484" s="9"/>
      <c r="D484" s="9"/>
      <c r="E484" s="9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 s="10"/>
      <c r="T484"/>
      <c r="U484"/>
      <c r="V484"/>
      <c r="W484" s="10"/>
      <c r="X484"/>
      <c r="Y484"/>
      <c r="Z484" s="12"/>
      <c r="AA484" s="4"/>
    </row>
    <row r="485" ht="16.5" spans="3:27">
      <c r="C485" s="9"/>
      <c r="D485" s="9"/>
      <c r="E485" s="9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s="10"/>
      <c r="T485"/>
      <c r="U485"/>
      <c r="V485"/>
      <c r="W485" s="10"/>
      <c r="X485"/>
      <c r="Y485"/>
      <c r="Z485" s="12"/>
      <c r="AA485" s="4"/>
    </row>
    <row r="486" ht="16.5" spans="3:27">
      <c r="C486" s="9"/>
      <c r="D486" s="9"/>
      <c r="E486" s="9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 s="10"/>
      <c r="T486"/>
      <c r="U486"/>
      <c r="V486"/>
      <c r="W486" s="10"/>
      <c r="X486"/>
      <c r="Y486"/>
      <c r="Z486" s="12"/>
      <c r="AA486" s="4"/>
    </row>
    <row r="487" ht="16.5" spans="3:27">
      <c r="C487" s="9"/>
      <c r="D487" s="9"/>
      <c r="E487" s="9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s="10"/>
      <c r="T487"/>
      <c r="U487"/>
      <c r="V487"/>
      <c r="W487" s="10"/>
      <c r="X487"/>
      <c r="Y487"/>
      <c r="Z487" s="12"/>
      <c r="AA487" s="4"/>
    </row>
    <row r="488" ht="16.5" spans="3:27">
      <c r="C488" s="9"/>
      <c r="D488" s="9"/>
      <c r="E488" s="9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s="10"/>
      <c r="T488"/>
      <c r="U488"/>
      <c r="V488"/>
      <c r="W488" s="10"/>
      <c r="X488"/>
      <c r="Y488"/>
      <c r="Z488" s="12"/>
      <c r="AA488" s="4"/>
    </row>
    <row r="489" ht="16.5" spans="3:27">
      <c r="C489" s="9"/>
      <c r="D489" s="9"/>
      <c r="E489" s="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s="10"/>
      <c r="T489"/>
      <c r="U489"/>
      <c r="V489"/>
      <c r="W489" s="10"/>
      <c r="X489"/>
      <c r="Y489"/>
      <c r="Z489" s="12"/>
      <c r="AA489" s="4"/>
    </row>
    <row r="490" ht="16.5" spans="3:27">
      <c r="C490" s="9"/>
      <c r="D490" s="9"/>
      <c r="E490" s="9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 s="10"/>
      <c r="T490"/>
      <c r="U490"/>
      <c r="V490"/>
      <c r="W490" s="10"/>
      <c r="X490"/>
      <c r="Y490"/>
      <c r="Z490" s="12"/>
      <c r="AA490" s="4"/>
    </row>
    <row r="491" ht="16.5" spans="3:27">
      <c r="C491" s="9"/>
      <c r="D491" s="9"/>
      <c r="E491" s="9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 s="10"/>
      <c r="T491"/>
      <c r="U491"/>
      <c r="V491"/>
      <c r="W491" s="10"/>
      <c r="X491"/>
      <c r="Y491"/>
      <c r="Z491" s="12"/>
      <c r="AA491" s="4"/>
    </row>
    <row r="492" ht="16.5" spans="3:27">
      <c r="C492" s="9"/>
      <c r="D492" s="9"/>
      <c r="E492" s="9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s="10"/>
      <c r="T492"/>
      <c r="U492"/>
      <c r="V492"/>
      <c r="W492" s="10"/>
      <c r="X492"/>
      <c r="Y492"/>
      <c r="Z492" s="12"/>
      <c r="AA492" s="4"/>
    </row>
    <row r="493" ht="16.5" spans="3:27">
      <c r="C493" s="9"/>
      <c r="D493" s="9"/>
      <c r="E493" s="9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 s="10"/>
      <c r="T493"/>
      <c r="U493"/>
      <c r="V493"/>
      <c r="W493" s="10"/>
      <c r="X493"/>
      <c r="Y493"/>
      <c r="Z493" s="12"/>
      <c r="AA493" s="4"/>
    </row>
    <row r="494" ht="16.5" spans="3:27">
      <c r="C494" s="9"/>
      <c r="D494" s="9"/>
      <c r="E494" s="9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s="10"/>
      <c r="T494"/>
      <c r="U494"/>
      <c r="V494"/>
      <c r="W494" s="10"/>
      <c r="X494"/>
      <c r="Y494"/>
      <c r="Z494" s="12"/>
      <c r="AA494" s="4"/>
    </row>
    <row r="495" ht="16.5" spans="3:27">
      <c r="C495" s="9"/>
      <c r="D495" s="9"/>
      <c r="E495" s="9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s="10"/>
      <c r="T495"/>
      <c r="U495"/>
      <c r="V495"/>
      <c r="W495" s="10"/>
      <c r="X495"/>
      <c r="Y495"/>
      <c r="Z495" s="12"/>
      <c r="AA495" s="4"/>
    </row>
    <row r="496" ht="16.5" spans="3:27">
      <c r="C496" s="9"/>
      <c r="D496" s="9"/>
      <c r="E496" s="9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 s="10"/>
      <c r="T496"/>
      <c r="U496"/>
      <c r="V496"/>
      <c r="W496" s="10"/>
      <c r="X496"/>
      <c r="Y496"/>
      <c r="Z496" s="12"/>
      <c r="AA496" s="4"/>
    </row>
    <row r="497" ht="16.5" spans="3:27">
      <c r="C497" s="9"/>
      <c r="D497" s="9"/>
      <c r="E497" s="9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s="10"/>
      <c r="T497"/>
      <c r="U497"/>
      <c r="V497"/>
      <c r="W497" s="10"/>
      <c r="X497"/>
      <c r="Y497"/>
      <c r="Z497" s="12"/>
      <c r="AA497" s="4"/>
    </row>
    <row r="498" ht="16.5" spans="3:27">
      <c r="C498" s="9"/>
      <c r="D498" s="9"/>
      <c r="E498" s="9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 s="10"/>
      <c r="T498"/>
      <c r="U498"/>
      <c r="V498"/>
      <c r="W498" s="10"/>
      <c r="X498"/>
      <c r="Y498"/>
      <c r="Z498" s="12"/>
      <c r="AA498" s="4"/>
    </row>
    <row r="499" ht="16.5" spans="3:27">
      <c r="C499" s="9"/>
      <c r="D499" s="9"/>
      <c r="E499" s="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s="10"/>
      <c r="T499"/>
      <c r="U499"/>
      <c r="V499"/>
      <c r="W499" s="10"/>
      <c r="X499"/>
      <c r="Y499"/>
      <c r="Z499" s="12"/>
      <c r="AA499" s="4"/>
    </row>
    <row r="500" ht="16.5" spans="3:27">
      <c r="C500" s="9"/>
      <c r="D500" s="9"/>
      <c r="E500" s="9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 s="10"/>
      <c r="T500"/>
      <c r="U500"/>
      <c r="V500"/>
      <c r="W500" s="10"/>
      <c r="X500"/>
      <c r="Y500"/>
      <c r="Z500" s="12"/>
      <c r="AA500" s="4"/>
    </row>
    <row r="501" ht="16.5" spans="3:27">
      <c r="C501" s="9"/>
      <c r="D501" s="9"/>
      <c r="E501" s="9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s="10"/>
      <c r="T501"/>
      <c r="U501"/>
      <c r="V501"/>
      <c r="W501" s="10"/>
      <c r="X501"/>
      <c r="Y501"/>
      <c r="Z501" s="12"/>
      <c r="AA501" s="4"/>
    </row>
    <row r="502" ht="16.5" spans="3:27">
      <c r="C502" s="9"/>
      <c r="D502" s="9"/>
      <c r="E502" s="9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 s="10"/>
      <c r="T502"/>
      <c r="U502"/>
      <c r="V502"/>
      <c r="W502" s="10"/>
      <c r="X502"/>
      <c r="Y502"/>
      <c r="Z502" s="12"/>
      <c r="AA502" s="4"/>
    </row>
    <row r="503" ht="16.5" spans="3:27">
      <c r="C503" s="9"/>
      <c r="D503" s="9"/>
      <c r="E503" s="9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s="10"/>
      <c r="T503"/>
      <c r="U503"/>
      <c r="V503"/>
      <c r="W503" s="10"/>
      <c r="X503"/>
      <c r="Y503"/>
      <c r="Z503" s="12"/>
      <c r="AA503" s="4"/>
    </row>
    <row r="504" ht="16.5" spans="3:27">
      <c r="C504" s="9"/>
      <c r="D504" s="9"/>
      <c r="E504" s="9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s="10"/>
      <c r="T504"/>
      <c r="U504"/>
      <c r="V504"/>
      <c r="W504" s="10"/>
      <c r="X504"/>
      <c r="Y504"/>
      <c r="Z504" s="12"/>
      <c r="AA504" s="4"/>
    </row>
    <row r="505" ht="16.5" spans="3:27">
      <c r="C505" s="9"/>
      <c r="D505" s="9"/>
      <c r="E505" s="9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 s="10"/>
      <c r="T505"/>
      <c r="U505"/>
      <c r="V505"/>
      <c r="W505" s="10"/>
      <c r="X505"/>
      <c r="Y505"/>
      <c r="Z505" s="12"/>
      <c r="AA505" s="4"/>
    </row>
    <row r="506" ht="16.5" spans="3:27">
      <c r="C506" s="9"/>
      <c r="D506" s="9"/>
      <c r="E506" s="9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s="10"/>
      <c r="T506"/>
      <c r="U506"/>
      <c r="V506"/>
      <c r="W506" s="10"/>
      <c r="X506"/>
      <c r="Y506"/>
      <c r="Z506" s="12"/>
      <c r="AA506" s="4"/>
    </row>
    <row r="507" ht="16.5" spans="3:27">
      <c r="C507" s="9"/>
      <c r="D507" s="9"/>
      <c r="E507" s="9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 s="10"/>
      <c r="T507"/>
      <c r="U507"/>
      <c r="V507"/>
      <c r="W507" s="10"/>
      <c r="X507"/>
      <c r="Y507"/>
      <c r="Z507" s="12"/>
      <c r="AA507" s="4"/>
    </row>
    <row r="508" ht="16.5" spans="3:27">
      <c r="C508" s="9"/>
      <c r="D508" s="9"/>
      <c r="E508" s="9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 s="10"/>
      <c r="T508"/>
      <c r="U508"/>
      <c r="V508"/>
      <c r="W508" s="10"/>
      <c r="X508"/>
      <c r="Y508"/>
      <c r="Z508" s="12"/>
      <c r="AA508" s="4"/>
    </row>
    <row r="509" ht="16.5" spans="3:27">
      <c r="C509" s="9"/>
      <c r="D509" s="9"/>
      <c r="E509" s="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s="10"/>
      <c r="T509"/>
      <c r="U509"/>
      <c r="V509"/>
      <c r="W509" s="10"/>
      <c r="X509"/>
      <c r="Y509"/>
      <c r="Z509" s="12"/>
      <c r="AA509" s="4"/>
    </row>
    <row r="510" ht="16.5" spans="3:27">
      <c r="C510" s="9"/>
      <c r="D510" s="9"/>
      <c r="E510" s="9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 s="10"/>
      <c r="T510"/>
      <c r="U510"/>
      <c r="V510"/>
      <c r="W510" s="10"/>
      <c r="X510"/>
      <c r="Y510"/>
      <c r="Z510" s="12"/>
      <c r="AA510" s="4"/>
    </row>
    <row r="511" ht="16.5" spans="3:27">
      <c r="C511" s="9"/>
      <c r="D511" s="9"/>
      <c r="E511" s="9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 s="10"/>
      <c r="T511"/>
      <c r="U511"/>
      <c r="V511"/>
      <c r="W511" s="10"/>
      <c r="X511"/>
      <c r="Y511"/>
      <c r="Z511" s="12"/>
      <c r="AA511" s="4"/>
    </row>
    <row r="512" ht="16.5" spans="3:27">
      <c r="C512" s="9"/>
      <c r="D512" s="9"/>
      <c r="E512" s="9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 s="10"/>
      <c r="T512"/>
      <c r="U512"/>
      <c r="V512"/>
      <c r="W512" s="10"/>
      <c r="X512"/>
      <c r="Y512"/>
      <c r="Z512" s="12"/>
      <c r="AA512" s="4"/>
    </row>
    <row r="513" ht="16.5" spans="3:27">
      <c r="C513" s="9"/>
      <c r="D513" s="9"/>
      <c r="E513" s="9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 s="10"/>
      <c r="T513"/>
      <c r="U513"/>
      <c r="V513"/>
      <c r="W513" s="10"/>
      <c r="X513"/>
      <c r="Y513"/>
      <c r="Z513" s="12"/>
      <c r="AA513" s="4"/>
    </row>
    <row r="514" ht="16.5" spans="3:27">
      <c r="C514" s="9"/>
      <c r="D514" s="9"/>
      <c r="E514" s="9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s="10"/>
      <c r="T514"/>
      <c r="U514"/>
      <c r="V514"/>
      <c r="W514" s="10"/>
      <c r="X514"/>
      <c r="Y514"/>
      <c r="Z514" s="12"/>
      <c r="AA514" s="4"/>
    </row>
    <row r="515" ht="16.5" spans="3:27">
      <c r="C515" s="9"/>
      <c r="D515" s="9"/>
      <c r="E515" s="9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s="10"/>
      <c r="T515"/>
      <c r="U515"/>
      <c r="V515"/>
      <c r="W515" s="10"/>
      <c r="X515"/>
      <c r="Y515"/>
      <c r="Z515" s="12"/>
      <c r="AA515" s="4"/>
    </row>
    <row r="516" ht="16.5" spans="3:27">
      <c r="C516" s="9"/>
      <c r="D516" s="9"/>
      <c r="E516" s="9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 s="10"/>
      <c r="T516"/>
      <c r="U516"/>
      <c r="V516"/>
      <c r="W516" s="10"/>
      <c r="X516"/>
      <c r="Y516"/>
      <c r="Z516" s="12"/>
      <c r="AA516" s="4"/>
    </row>
    <row r="517" ht="16.5" spans="3:27">
      <c r="C517" s="9"/>
      <c r="D517" s="9"/>
      <c r="E517" s="9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s="10"/>
      <c r="T517"/>
      <c r="U517"/>
      <c r="V517"/>
      <c r="W517" s="10"/>
      <c r="X517"/>
      <c r="Y517"/>
      <c r="Z517" s="12"/>
      <c r="AA517" s="4"/>
    </row>
    <row r="518" ht="16.5" spans="3:27">
      <c r="C518" s="9"/>
      <c r="D518" s="9"/>
      <c r="E518" s="9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 s="10"/>
      <c r="T518"/>
      <c r="U518"/>
      <c r="V518"/>
      <c r="W518" s="10"/>
      <c r="X518"/>
      <c r="Y518"/>
      <c r="Z518" s="12"/>
      <c r="AA518" s="4"/>
    </row>
    <row r="519" ht="16.5" spans="3:27">
      <c r="C519" s="9"/>
      <c r="D519" s="9"/>
      <c r="E519" s="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s="10"/>
      <c r="T519"/>
      <c r="U519"/>
      <c r="V519"/>
      <c r="W519" s="10"/>
      <c r="X519"/>
      <c r="Y519"/>
      <c r="Z519" s="12"/>
      <c r="AA519" s="4"/>
    </row>
    <row r="520" ht="16.5" spans="3:27">
      <c r="C520" s="9"/>
      <c r="D520" s="9"/>
      <c r="E520" s="9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 s="10"/>
      <c r="T520"/>
      <c r="U520"/>
      <c r="V520"/>
      <c r="W520" s="10"/>
      <c r="X520"/>
      <c r="Y520"/>
      <c r="Z520" s="12"/>
      <c r="AA520" s="4"/>
    </row>
    <row r="521" ht="16.5" spans="3:27">
      <c r="C521" s="9"/>
      <c r="D521" s="9"/>
      <c r="E521" s="9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 s="10"/>
      <c r="T521"/>
      <c r="U521"/>
      <c r="V521"/>
      <c r="W521" s="10"/>
      <c r="X521"/>
      <c r="Y521"/>
      <c r="Z521" s="12"/>
      <c r="AA521" s="4"/>
    </row>
    <row r="522" ht="16.5" spans="3:27">
      <c r="C522" s="9"/>
      <c r="D522" s="9"/>
      <c r="E522" s="9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 s="10"/>
      <c r="T522"/>
      <c r="U522"/>
      <c r="V522"/>
      <c r="W522" s="10"/>
      <c r="X522"/>
      <c r="Y522"/>
      <c r="Z522" s="12"/>
      <c r="AA522" s="4"/>
    </row>
    <row r="523" ht="16.5" spans="3:27">
      <c r="C523" s="9"/>
      <c r="D523" s="9"/>
      <c r="E523" s="9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 s="10"/>
      <c r="T523"/>
      <c r="U523"/>
      <c r="V523"/>
      <c r="W523" s="10"/>
      <c r="X523"/>
      <c r="Y523"/>
      <c r="Z523" s="12"/>
      <c r="AA523" s="4"/>
    </row>
    <row r="524" ht="16.5" spans="3:27">
      <c r="C524" s="9"/>
      <c r="D524" s="9"/>
      <c r="E524" s="9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 s="10"/>
      <c r="T524"/>
      <c r="U524"/>
      <c r="V524"/>
      <c r="W524" s="10"/>
      <c r="X524"/>
      <c r="Y524"/>
      <c r="Z524" s="12"/>
      <c r="AA524" s="4"/>
    </row>
    <row r="525" ht="16.5" spans="3:27">
      <c r="C525" s="9"/>
      <c r="D525" s="9"/>
      <c r="E525" s="9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s="10"/>
      <c r="T525"/>
      <c r="U525"/>
      <c r="V525"/>
      <c r="W525" s="10"/>
      <c r="X525"/>
      <c r="Y525"/>
      <c r="Z525" s="12"/>
      <c r="AA525" s="4"/>
    </row>
    <row r="526" ht="16.5" spans="3:27">
      <c r="C526" s="9"/>
      <c r="D526" s="9"/>
      <c r="E526" s="9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s="10"/>
      <c r="T526"/>
      <c r="U526"/>
      <c r="V526"/>
      <c r="W526" s="10"/>
      <c r="X526"/>
      <c r="Y526"/>
      <c r="Z526" s="12"/>
      <c r="AA526" s="4"/>
    </row>
    <row r="527" ht="16.5" spans="3:27">
      <c r="C527" s="9"/>
      <c r="D527" s="9"/>
      <c r="E527" s="9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 s="10"/>
      <c r="T527"/>
      <c r="U527"/>
      <c r="V527"/>
      <c r="W527" s="10"/>
      <c r="X527"/>
      <c r="Y527"/>
      <c r="Z527" s="12"/>
      <c r="AA527" s="4"/>
    </row>
    <row r="528" ht="16.5" spans="3:27">
      <c r="C528" s="9"/>
      <c r="D528" s="9"/>
      <c r="E528" s="9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 s="10"/>
      <c r="T528"/>
      <c r="U528"/>
      <c r="V528"/>
      <c r="W528" s="10"/>
      <c r="X528"/>
      <c r="Y528"/>
      <c r="Z528" s="12"/>
      <c r="AA528" s="4"/>
    </row>
    <row r="529" ht="16.5" spans="3:27">
      <c r="C529" s="9"/>
      <c r="D529" s="9"/>
      <c r="E529" s="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s="10"/>
      <c r="T529"/>
      <c r="U529"/>
      <c r="V529"/>
      <c r="W529" s="10"/>
      <c r="X529"/>
      <c r="Y529"/>
      <c r="Z529" s="12"/>
      <c r="AA529" s="4"/>
    </row>
    <row r="530" ht="16.5" spans="3:27">
      <c r="C530" s="9"/>
      <c r="D530" s="9"/>
      <c r="E530" s="9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 s="10"/>
      <c r="T530"/>
      <c r="U530"/>
      <c r="V530"/>
      <c r="W530" s="10"/>
      <c r="X530"/>
      <c r="Y530"/>
      <c r="Z530" s="12"/>
      <c r="AA530" s="4"/>
    </row>
    <row r="531" ht="16.5" spans="3:27">
      <c r="C531" s="9"/>
      <c r="D531" s="9"/>
      <c r="E531" s="9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s="10"/>
      <c r="T531"/>
      <c r="U531"/>
      <c r="V531"/>
      <c r="W531" s="10"/>
      <c r="X531"/>
      <c r="Y531"/>
      <c r="Z531" s="12"/>
      <c r="AA531" s="4"/>
    </row>
    <row r="532" ht="16.5" spans="3:27">
      <c r="C532" s="9"/>
      <c r="D532" s="9"/>
      <c r="E532" s="9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 s="10"/>
      <c r="T532"/>
      <c r="U532"/>
      <c r="V532"/>
      <c r="W532" s="10"/>
      <c r="X532"/>
      <c r="Y532"/>
      <c r="Z532" s="12"/>
      <c r="AA532" s="4"/>
    </row>
    <row r="533" ht="16.5" spans="3:27">
      <c r="C533" s="9"/>
      <c r="D533" s="9"/>
      <c r="E533" s="9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 s="10"/>
      <c r="T533"/>
      <c r="U533"/>
      <c r="V533"/>
      <c r="W533" s="10"/>
      <c r="X533"/>
      <c r="Y533"/>
      <c r="Z533" s="12"/>
      <c r="AA533" s="4"/>
    </row>
    <row r="534" ht="16.5" spans="3:27">
      <c r="C534" s="9"/>
      <c r="D534" s="9"/>
      <c r="E534" s="9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 s="10"/>
      <c r="T534"/>
      <c r="U534"/>
      <c r="V534"/>
      <c r="W534" s="10"/>
      <c r="X534"/>
      <c r="Y534"/>
      <c r="Z534" s="12"/>
      <c r="AA534" s="4"/>
    </row>
    <row r="535" ht="16.5" spans="3:27">
      <c r="C535" s="9"/>
      <c r="D535" s="9"/>
      <c r="E535" s="9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 s="10"/>
      <c r="T535"/>
      <c r="U535"/>
      <c r="V535"/>
      <c r="W535" s="10"/>
      <c r="X535"/>
      <c r="Y535"/>
      <c r="Z535" s="12"/>
      <c r="AA535" s="4"/>
    </row>
    <row r="536" ht="16.5" spans="3:27">
      <c r="C536" s="9"/>
      <c r="D536" s="9"/>
      <c r="E536" s="9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 s="10"/>
      <c r="T536"/>
      <c r="U536"/>
      <c r="V536"/>
      <c r="W536" s="10"/>
      <c r="X536"/>
      <c r="Y536"/>
      <c r="Z536" s="12"/>
      <c r="AA536" s="4"/>
    </row>
    <row r="537" ht="16.5" spans="3:27">
      <c r="C537" s="9"/>
      <c r="D537" s="9"/>
      <c r="E537" s="9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 s="10"/>
      <c r="T537"/>
      <c r="U537"/>
      <c r="V537"/>
      <c r="W537" s="10"/>
      <c r="X537"/>
      <c r="Y537"/>
      <c r="Z537" s="12"/>
      <c r="AA537" s="4"/>
    </row>
    <row r="538" ht="16.5" spans="3:27">
      <c r="C538" s="9"/>
      <c r="D538" s="9"/>
      <c r="E538" s="9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 s="10"/>
      <c r="T538"/>
      <c r="U538"/>
      <c r="V538"/>
      <c r="W538" s="10"/>
      <c r="X538"/>
      <c r="Y538"/>
      <c r="Z538" s="12"/>
      <c r="AA538" s="4"/>
    </row>
    <row r="539" ht="16.5" spans="3:27">
      <c r="C539" s="9"/>
      <c r="D539" s="9"/>
      <c r="E539" s="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 s="10"/>
      <c r="T539"/>
      <c r="U539"/>
      <c r="V539"/>
      <c r="W539" s="10"/>
      <c r="X539"/>
      <c r="Y539"/>
      <c r="Z539" s="12"/>
      <c r="AA539" s="4"/>
    </row>
    <row r="540" ht="16.5" spans="3:27">
      <c r="C540" s="9"/>
      <c r="D540" s="9"/>
      <c r="E540" s="9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 s="10"/>
      <c r="T540"/>
      <c r="U540"/>
      <c r="V540"/>
      <c r="W540" s="10"/>
      <c r="X540"/>
      <c r="Y540"/>
      <c r="Z540" s="12"/>
      <c r="AA540" s="4"/>
    </row>
    <row r="541" ht="16.5" spans="3:27">
      <c r="C541" s="9"/>
      <c r="D541" s="9"/>
      <c r="E541" s="9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 s="10"/>
      <c r="T541"/>
      <c r="U541"/>
      <c r="V541"/>
      <c r="W541" s="10"/>
      <c r="X541"/>
      <c r="Y541"/>
      <c r="Z541" s="12"/>
      <c r="AA541" s="4"/>
    </row>
    <row r="542" ht="16.5" spans="3:27">
      <c r="C542" s="9"/>
      <c r="D542" s="9"/>
      <c r="E542" s="9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 s="10"/>
      <c r="T542"/>
      <c r="U542"/>
      <c r="V542"/>
      <c r="W542" s="10"/>
      <c r="X542"/>
      <c r="Y542"/>
      <c r="Z542" s="12"/>
      <c r="AA542" s="4"/>
    </row>
    <row r="543" ht="16.5" spans="3:27">
      <c r="C543" s="9"/>
      <c r="D543" s="9"/>
      <c r="E543" s="9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 s="10"/>
      <c r="T543"/>
      <c r="U543"/>
      <c r="V543"/>
      <c r="W543" s="10"/>
      <c r="X543"/>
      <c r="Y543"/>
      <c r="Z543" s="12"/>
      <c r="AA543" s="4"/>
    </row>
    <row r="544" ht="16.5" spans="3:27">
      <c r="C544" s="9"/>
      <c r="D544" s="9"/>
      <c r="E544" s="9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 s="10"/>
      <c r="T544"/>
      <c r="U544"/>
      <c r="V544"/>
      <c r="W544" s="10"/>
      <c r="X544"/>
      <c r="Y544"/>
      <c r="Z544" s="12"/>
      <c r="AA544" s="4"/>
    </row>
    <row r="545" ht="16.5" spans="3:27">
      <c r="C545" s="9"/>
      <c r="D545" s="9"/>
      <c r="E545" s="9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 s="10"/>
      <c r="T545"/>
      <c r="U545"/>
      <c r="V545"/>
      <c r="W545" s="10"/>
      <c r="X545"/>
      <c r="Y545"/>
      <c r="Z545" s="12"/>
      <c r="AA545" s="4"/>
    </row>
    <row r="546" ht="16.5" spans="3:27">
      <c r="C546" s="9"/>
      <c r="D546" s="9"/>
      <c r="E546" s="9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 s="10"/>
      <c r="T546"/>
      <c r="U546"/>
      <c r="V546"/>
      <c r="W546" s="10"/>
      <c r="X546"/>
      <c r="Y546"/>
      <c r="Z546" s="12"/>
      <c r="AA546" s="4"/>
    </row>
    <row r="547" ht="16.5" spans="3:27">
      <c r="C547" s="9"/>
      <c r="D547" s="9"/>
      <c r="E547" s="9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 s="10"/>
      <c r="T547"/>
      <c r="U547"/>
      <c r="V547"/>
      <c r="W547" s="10"/>
      <c r="X547"/>
      <c r="Y547"/>
      <c r="Z547" s="12"/>
      <c r="AA547" s="4"/>
    </row>
    <row r="548" ht="16.5" spans="3:27">
      <c r="C548" s="9"/>
      <c r="D548" s="9"/>
      <c r="E548" s="9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 s="10"/>
      <c r="T548"/>
      <c r="U548"/>
      <c r="V548"/>
      <c r="W548" s="10"/>
      <c r="X548"/>
      <c r="Y548"/>
      <c r="Z548" s="12"/>
      <c r="AA548" s="4"/>
    </row>
    <row r="549" ht="16.5" spans="3:27">
      <c r="C549" s="9"/>
      <c r="D549" s="9"/>
      <c r="E549" s="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 s="10"/>
      <c r="T549"/>
      <c r="U549"/>
      <c r="V549"/>
      <c r="W549" s="10"/>
      <c r="X549"/>
      <c r="Y549"/>
      <c r="Z549" s="12"/>
      <c r="AA549" s="4"/>
    </row>
    <row r="550" ht="16.5" spans="3:27">
      <c r="C550" s="9"/>
      <c r="D550" s="9"/>
      <c r="E550" s="9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 s="10"/>
      <c r="T550"/>
      <c r="U550"/>
      <c r="V550"/>
      <c r="W550" s="10"/>
      <c r="X550"/>
      <c r="Y550"/>
      <c r="Z550" s="12"/>
      <c r="AA550" s="4"/>
    </row>
    <row r="551" ht="16.5" spans="3:27">
      <c r="C551" s="9"/>
      <c r="D551" s="9"/>
      <c r="E551" s="9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 s="10"/>
      <c r="T551"/>
      <c r="U551"/>
      <c r="V551"/>
      <c r="W551" s="10"/>
      <c r="X551"/>
      <c r="Y551"/>
      <c r="Z551" s="12"/>
      <c r="AA551" s="4"/>
    </row>
    <row r="552" ht="16.5" spans="3:27">
      <c r="C552" s="9"/>
      <c r="D552" s="9"/>
      <c r="E552" s="9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 s="10"/>
      <c r="T552"/>
      <c r="U552"/>
      <c r="V552"/>
      <c r="W552" s="10"/>
      <c r="X552"/>
      <c r="Y552"/>
      <c r="Z552" s="12"/>
      <c r="AA552" s="4"/>
    </row>
    <row r="553" ht="16.5" spans="3:27">
      <c r="C553" s="9"/>
      <c r="D553" s="9"/>
      <c r="E553" s="9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 s="10"/>
      <c r="T553"/>
      <c r="U553"/>
      <c r="V553"/>
      <c r="W553" s="10"/>
      <c r="X553"/>
      <c r="Y553"/>
      <c r="Z553" s="12"/>
      <c r="AA553" s="4"/>
    </row>
    <row r="554" ht="16.5" spans="3:27">
      <c r="C554" s="9"/>
      <c r="D554" s="9"/>
      <c r="E554" s="9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s="10"/>
      <c r="T554"/>
      <c r="U554"/>
      <c r="V554"/>
      <c r="W554" s="10"/>
      <c r="X554"/>
      <c r="Y554"/>
      <c r="Z554" s="12"/>
      <c r="AA554" s="4"/>
    </row>
    <row r="555" ht="16.5" spans="3:27">
      <c r="C555" s="9"/>
      <c r="D555" s="9"/>
      <c r="E555" s="9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 s="10"/>
      <c r="T555"/>
      <c r="U555"/>
      <c r="V555"/>
      <c r="W555" s="10"/>
      <c r="X555"/>
      <c r="Y555"/>
      <c r="Z555" s="12"/>
      <c r="AA555" s="4"/>
    </row>
    <row r="556" ht="16.5" spans="3:27">
      <c r="C556" s="9"/>
      <c r="D556" s="9"/>
      <c r="E556" s="9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 s="10"/>
      <c r="T556"/>
      <c r="U556"/>
      <c r="V556"/>
      <c r="W556" s="10"/>
      <c r="X556"/>
      <c r="Y556"/>
      <c r="Z556" s="12"/>
      <c r="AA556" s="4"/>
    </row>
    <row r="557" ht="16.5" spans="3:27">
      <c r="C557" s="9"/>
      <c r="D557" s="9"/>
      <c r="E557" s="9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s="10"/>
      <c r="T557"/>
      <c r="U557"/>
      <c r="V557"/>
      <c r="W557" s="10"/>
      <c r="X557"/>
      <c r="Y557"/>
      <c r="Z557" s="12"/>
      <c r="AA557" s="4"/>
    </row>
    <row r="558" ht="16.5" spans="3:27">
      <c r="C558" s="9"/>
      <c r="D558" s="9"/>
      <c r="E558" s="9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 s="10"/>
      <c r="T558"/>
      <c r="U558"/>
      <c r="V558"/>
      <c r="W558" s="10"/>
      <c r="X558"/>
      <c r="Y558"/>
      <c r="Z558" s="12"/>
      <c r="AA558" s="4"/>
    </row>
    <row r="559" ht="16.5" spans="3:27">
      <c r="C559" s="9"/>
      <c r="D559" s="9"/>
      <c r="E559" s="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s="10"/>
      <c r="T559"/>
      <c r="U559"/>
      <c r="V559"/>
      <c r="W559" s="10"/>
      <c r="X559"/>
      <c r="Y559"/>
      <c r="Z559" s="12"/>
      <c r="AA559" s="4"/>
    </row>
    <row r="560" ht="16.5" spans="3:27">
      <c r="C560" s="9"/>
      <c r="D560" s="9"/>
      <c r="E560" s="9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 s="10"/>
      <c r="T560"/>
      <c r="U560"/>
      <c r="V560"/>
      <c r="W560" s="10"/>
      <c r="X560"/>
      <c r="Y560"/>
      <c r="Z560" s="12"/>
      <c r="AA560" s="4"/>
    </row>
    <row r="561" ht="16.5" spans="3:27">
      <c r="C561" s="9"/>
      <c r="D561" s="9"/>
      <c r="E561" s="9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 s="10"/>
      <c r="T561"/>
      <c r="U561"/>
      <c r="V561"/>
      <c r="W561" s="10"/>
      <c r="X561"/>
      <c r="Y561"/>
      <c r="Z561" s="12"/>
      <c r="AA561" s="4"/>
    </row>
    <row r="562" ht="16.5" spans="3:27">
      <c r="C562" s="9"/>
      <c r="D562" s="9"/>
      <c r="E562" s="9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s="10"/>
      <c r="T562"/>
      <c r="U562"/>
      <c r="V562"/>
      <c r="W562" s="10"/>
      <c r="X562"/>
      <c r="Y562"/>
      <c r="Z562" s="12"/>
      <c r="AA562" s="4"/>
    </row>
    <row r="563" ht="16.5" spans="3:27">
      <c r="C563" s="9"/>
      <c r="D563" s="9"/>
      <c r="E563" s="9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 s="10"/>
      <c r="T563"/>
      <c r="U563"/>
      <c r="V563"/>
      <c r="W563" s="10"/>
      <c r="X563"/>
      <c r="Y563"/>
      <c r="Z563" s="12"/>
      <c r="AA563" s="4"/>
    </row>
    <row r="564" ht="16.5" spans="3:27">
      <c r="C564" s="9"/>
      <c r="D564" s="9"/>
      <c r="E564" s="9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 s="10"/>
      <c r="T564"/>
      <c r="U564"/>
      <c r="V564"/>
      <c r="W564" s="10"/>
      <c r="X564"/>
      <c r="Y564"/>
      <c r="Z564" s="12"/>
      <c r="AA564" s="4"/>
    </row>
    <row r="565" ht="16.5" spans="3:27">
      <c r="C565" s="9"/>
      <c r="D565" s="9"/>
      <c r="E565" s="9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 s="10"/>
      <c r="T565"/>
      <c r="U565"/>
      <c r="V565"/>
      <c r="W565" s="10"/>
      <c r="X565"/>
      <c r="Y565"/>
      <c r="Z565" s="12"/>
      <c r="AA565" s="4"/>
    </row>
    <row r="566" ht="16.5" spans="3:27">
      <c r="C566" s="9"/>
      <c r="D566" s="9"/>
      <c r="E566" s="9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 s="10"/>
      <c r="T566"/>
      <c r="U566"/>
      <c r="V566"/>
      <c r="W566" s="10"/>
      <c r="X566"/>
      <c r="Y566"/>
      <c r="Z566" s="12"/>
      <c r="AA566" s="4"/>
    </row>
    <row r="567" ht="16.5" spans="3:27">
      <c r="C567" s="9"/>
      <c r="D567" s="9"/>
      <c r="E567" s="9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 s="10"/>
      <c r="T567"/>
      <c r="U567"/>
      <c r="V567"/>
      <c r="W567" s="10"/>
      <c r="X567"/>
      <c r="Y567"/>
      <c r="Z567" s="12"/>
      <c r="AA567" s="4"/>
    </row>
    <row r="568" ht="16.5" spans="3:27">
      <c r="C568" s="9"/>
      <c r="D568" s="9"/>
      <c r="E568" s="9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s="10"/>
      <c r="T568"/>
      <c r="U568"/>
      <c r="V568"/>
      <c r="W568" s="10"/>
      <c r="X568"/>
      <c r="Y568"/>
      <c r="Z568" s="12"/>
      <c r="AA568" s="4"/>
    </row>
    <row r="569" ht="16.5" spans="3:27">
      <c r="C569" s="9"/>
      <c r="D569" s="9"/>
      <c r="E569" s="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 s="10"/>
      <c r="T569"/>
      <c r="U569"/>
      <c r="V569"/>
      <c r="W569" s="10"/>
      <c r="X569"/>
      <c r="Y569"/>
      <c r="Z569" s="12"/>
      <c r="AA569" s="4"/>
    </row>
    <row r="570" ht="16.5" spans="3:27">
      <c r="C570" s="9"/>
      <c r="D570" s="9"/>
      <c r="E570" s="9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 s="10"/>
      <c r="T570"/>
      <c r="U570"/>
      <c r="V570"/>
      <c r="W570" s="10"/>
      <c r="X570"/>
      <c r="Y570"/>
      <c r="Z570" s="12"/>
      <c r="AA570" s="4"/>
    </row>
    <row r="571" ht="16.5" spans="3:27">
      <c r="C571" s="9"/>
      <c r="D571" s="9"/>
      <c r="E571" s="9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s="10"/>
      <c r="T571"/>
      <c r="U571"/>
      <c r="V571"/>
      <c r="W571" s="10"/>
      <c r="X571"/>
      <c r="Y571"/>
      <c r="Z571" s="12"/>
      <c r="AA571" s="4"/>
    </row>
    <row r="572" ht="16.5" spans="3:27">
      <c r="C572" s="9"/>
      <c r="D572" s="9"/>
      <c r="E572" s="9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 s="10"/>
      <c r="T572"/>
      <c r="U572"/>
      <c r="V572"/>
      <c r="W572" s="10"/>
      <c r="X572"/>
      <c r="Y572"/>
      <c r="Z572" s="12"/>
      <c r="AA572" s="4"/>
    </row>
    <row r="573" ht="16.5" spans="3:27">
      <c r="C573" s="9"/>
      <c r="D573" s="9"/>
      <c r="E573" s="9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 s="10"/>
      <c r="T573"/>
      <c r="U573"/>
      <c r="V573"/>
      <c r="W573" s="10"/>
      <c r="X573"/>
      <c r="Y573"/>
      <c r="Z573" s="12"/>
      <c r="AA573" s="4"/>
    </row>
    <row r="574" ht="16.5" spans="3:27">
      <c r="C574" s="9"/>
      <c r="D574" s="9"/>
      <c r="E574" s="9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s="10"/>
      <c r="T574"/>
      <c r="U574"/>
      <c r="V574"/>
      <c r="W574" s="10"/>
      <c r="X574"/>
      <c r="Y574"/>
      <c r="Z574" s="12"/>
      <c r="AA574" s="4"/>
    </row>
    <row r="575" ht="16.5" spans="3:27">
      <c r="C575" s="9"/>
      <c r="D575" s="9"/>
      <c r="E575" s="9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 s="10"/>
      <c r="T575"/>
      <c r="U575"/>
      <c r="V575"/>
      <c r="W575" s="10"/>
      <c r="X575"/>
      <c r="Y575"/>
      <c r="Z575" s="12"/>
      <c r="AA575" s="4"/>
    </row>
    <row r="576" ht="16.5" spans="3:27">
      <c r="C576" s="9"/>
      <c r="D576" s="9"/>
      <c r="E576" s="9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 s="10"/>
      <c r="T576"/>
      <c r="U576"/>
      <c r="V576"/>
      <c r="W576" s="10"/>
      <c r="X576"/>
      <c r="Y576"/>
      <c r="Z576" s="12"/>
      <c r="AA576" s="4"/>
    </row>
    <row r="577" ht="16.5" spans="3:27">
      <c r="C577" s="9"/>
      <c r="D577" s="9"/>
      <c r="E577" s="9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 s="10"/>
      <c r="T577"/>
      <c r="U577"/>
      <c r="V577"/>
      <c r="W577" s="10"/>
      <c r="X577"/>
      <c r="Y577"/>
      <c r="Z577" s="12"/>
      <c r="AA577" s="4"/>
    </row>
    <row r="578" ht="16.5" spans="3:27">
      <c r="C578" s="9"/>
      <c r="D578" s="9"/>
      <c r="E578" s="9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s="10"/>
      <c r="T578"/>
      <c r="U578"/>
      <c r="V578"/>
      <c r="W578" s="10"/>
      <c r="X578"/>
      <c r="Y578"/>
      <c r="Z578" s="12"/>
      <c r="AA578" s="4"/>
    </row>
    <row r="579" ht="16.5" spans="3:27">
      <c r="C579" s="9"/>
      <c r="D579" s="9"/>
      <c r="E579" s="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s="10"/>
      <c r="T579"/>
      <c r="U579"/>
      <c r="V579"/>
      <c r="W579" s="10"/>
      <c r="X579"/>
      <c r="Y579"/>
      <c r="Z579" s="12"/>
      <c r="AA579" s="4"/>
    </row>
    <row r="580" ht="16.5" spans="3:27">
      <c r="C580" s="9"/>
      <c r="D580" s="9"/>
      <c r="E580" s="9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s="10"/>
      <c r="T580"/>
      <c r="U580"/>
      <c r="V580"/>
      <c r="W580" s="10"/>
      <c r="X580"/>
      <c r="Y580"/>
      <c r="Z580" s="12"/>
      <c r="AA580" s="4"/>
    </row>
    <row r="581" ht="16.5" spans="3:27">
      <c r="C581" s="9"/>
      <c r="D581" s="9"/>
      <c r="E581" s="9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 s="10"/>
      <c r="T581"/>
      <c r="U581"/>
      <c r="V581"/>
      <c r="W581" s="10"/>
      <c r="X581"/>
      <c r="Y581"/>
      <c r="Z581" s="12"/>
      <c r="AA581" s="4"/>
    </row>
    <row r="582" ht="16.5" spans="3:27">
      <c r="C582" s="9"/>
      <c r="D582" s="9"/>
      <c r="E582" s="9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 s="10"/>
      <c r="T582"/>
      <c r="U582"/>
      <c r="V582"/>
      <c r="W582" s="10"/>
      <c r="X582"/>
      <c r="Y582"/>
      <c r="Z582" s="12"/>
      <c r="AA582" s="4"/>
    </row>
    <row r="583" ht="16.5" spans="3:27">
      <c r="C583" s="9"/>
      <c r="D583" s="9"/>
      <c r="E583" s="9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s="10"/>
      <c r="T583"/>
      <c r="U583"/>
      <c r="V583"/>
      <c r="W583" s="10"/>
      <c r="X583"/>
      <c r="Y583"/>
      <c r="Z583" s="12"/>
      <c r="AA583" s="4"/>
    </row>
    <row r="584" ht="16.5" spans="3:27">
      <c r="C584" s="9"/>
      <c r="D584" s="9"/>
      <c r="E584" s="9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 s="10"/>
      <c r="T584"/>
      <c r="U584"/>
      <c r="V584"/>
      <c r="W584" s="10"/>
      <c r="X584"/>
      <c r="Y584"/>
      <c r="Z584" s="12"/>
      <c r="AA584" s="4"/>
    </row>
    <row r="585" ht="16.5" spans="3:27">
      <c r="C585" s="9"/>
      <c r="D585" s="9"/>
      <c r="E585" s="9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s="10"/>
      <c r="T585"/>
      <c r="U585"/>
      <c r="V585"/>
      <c r="W585" s="10"/>
      <c r="X585"/>
      <c r="Y585"/>
      <c r="Z585" s="12"/>
      <c r="AA585" s="4"/>
    </row>
    <row r="586" ht="16.5" spans="3:27">
      <c r="C586" s="9"/>
      <c r="D586" s="9"/>
      <c r="E586" s="9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 s="10"/>
      <c r="T586"/>
      <c r="U586"/>
      <c r="V586"/>
      <c r="W586" s="10"/>
      <c r="X586"/>
      <c r="Y586"/>
      <c r="Z586" s="12"/>
      <c r="AA586" s="4"/>
    </row>
    <row r="587" ht="16.5" spans="3:27">
      <c r="C587" s="9"/>
      <c r="D587" s="9"/>
      <c r="E587" s="9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s="10"/>
      <c r="T587"/>
      <c r="U587"/>
      <c r="V587"/>
      <c r="W587" s="10"/>
      <c r="X587"/>
      <c r="Y587"/>
      <c r="Z587" s="12"/>
      <c r="AA587" s="4"/>
    </row>
    <row r="588" ht="16.5" spans="3:27">
      <c r="C588" s="9"/>
      <c r="D588" s="9"/>
      <c r="E588" s="9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s="10"/>
      <c r="T588"/>
      <c r="U588"/>
      <c r="V588"/>
      <c r="W588" s="10"/>
      <c r="X588"/>
      <c r="Y588"/>
      <c r="Z588" s="12"/>
      <c r="AA588" s="4"/>
    </row>
    <row r="589" ht="16.5" spans="3:27">
      <c r="C589" s="9"/>
      <c r="D589" s="9"/>
      <c r="E589" s="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 s="10"/>
      <c r="T589"/>
      <c r="U589"/>
      <c r="V589"/>
      <c r="W589" s="10"/>
      <c r="X589"/>
      <c r="Y589"/>
      <c r="Z589" s="12"/>
      <c r="AA589" s="4"/>
    </row>
    <row r="590" ht="16.5" spans="3:27">
      <c r="C590" s="9"/>
      <c r="D590" s="9"/>
      <c r="E590" s="9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s="10"/>
      <c r="T590"/>
      <c r="U590"/>
      <c r="V590"/>
      <c r="W590" s="10"/>
      <c r="X590"/>
      <c r="Y590"/>
      <c r="Z590" s="12"/>
      <c r="AA590" s="4"/>
    </row>
    <row r="591" ht="16.5" spans="3:27">
      <c r="C591" s="9"/>
      <c r="D591" s="9"/>
      <c r="E591" s="9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s="10"/>
      <c r="T591"/>
      <c r="U591"/>
      <c r="V591"/>
      <c r="W591" s="10"/>
      <c r="X591"/>
      <c r="Y591"/>
      <c r="Z591" s="12"/>
      <c r="AA591" s="4"/>
    </row>
    <row r="592" ht="16.5" spans="3:27">
      <c r="C592" s="9"/>
      <c r="D592" s="9"/>
      <c r="E592" s="9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s="10"/>
      <c r="T592"/>
      <c r="U592"/>
      <c r="V592"/>
      <c r="W592" s="10"/>
      <c r="X592"/>
      <c r="Y592"/>
      <c r="Z592" s="12"/>
      <c r="AA592" s="4"/>
    </row>
    <row r="593" ht="16.5" spans="3:27">
      <c r="C593" s="9"/>
      <c r="D593" s="9"/>
      <c r="E593" s="9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 s="10"/>
      <c r="T593"/>
      <c r="U593"/>
      <c r="V593"/>
      <c r="W593" s="10"/>
      <c r="X593"/>
      <c r="Y593"/>
      <c r="Z593" s="12"/>
      <c r="AA593" s="4"/>
    </row>
    <row r="594" ht="16.5" spans="3:27">
      <c r="C594" s="9"/>
      <c r="D594" s="9"/>
      <c r="E594" s="9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s="10"/>
      <c r="T594"/>
      <c r="U594"/>
      <c r="V594"/>
      <c r="W594" s="10"/>
      <c r="X594"/>
      <c r="Y594"/>
      <c r="Z594" s="12"/>
      <c r="AA594" s="4"/>
    </row>
    <row r="595" ht="16.5" spans="3:27">
      <c r="C595" s="9"/>
      <c r="D595" s="9"/>
      <c r="E595" s="9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s="10"/>
      <c r="T595"/>
      <c r="U595"/>
      <c r="V595"/>
      <c r="W595" s="10"/>
      <c r="X595"/>
      <c r="Y595"/>
      <c r="Z595" s="12"/>
      <c r="AA595" s="4"/>
    </row>
    <row r="596" ht="16.5" spans="3:27">
      <c r="C596" s="9"/>
      <c r="D596" s="9"/>
      <c r="E596" s="9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 s="10"/>
      <c r="T596"/>
      <c r="U596"/>
      <c r="V596"/>
      <c r="W596" s="10"/>
      <c r="X596"/>
      <c r="Y596"/>
      <c r="Z596" s="12"/>
      <c r="AA596" s="4"/>
    </row>
    <row r="597" ht="16.5" spans="3:27">
      <c r="C597" s="9"/>
      <c r="D597" s="9"/>
      <c r="E597" s="9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 s="10"/>
      <c r="T597"/>
      <c r="U597"/>
      <c r="V597"/>
      <c r="W597" s="10"/>
      <c r="X597"/>
      <c r="Y597"/>
      <c r="Z597" s="12"/>
      <c r="AA597" s="4"/>
    </row>
    <row r="598" ht="16.5" spans="3:27">
      <c r="C598" s="9"/>
      <c r="D598" s="9"/>
      <c r="E598" s="9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s="10"/>
      <c r="T598"/>
      <c r="U598"/>
      <c r="V598"/>
      <c r="W598" s="10"/>
      <c r="X598"/>
      <c r="Y598"/>
      <c r="Z598" s="12"/>
      <c r="AA598" s="4"/>
    </row>
    <row r="599" ht="16.5" spans="3:27">
      <c r="C599" s="9"/>
      <c r="D599" s="9"/>
      <c r="E599" s="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 s="10"/>
      <c r="T599"/>
      <c r="U599"/>
      <c r="V599"/>
      <c r="W599" s="10"/>
      <c r="X599"/>
      <c r="Y599"/>
      <c r="Z599" s="12"/>
      <c r="AA599" s="4"/>
    </row>
    <row r="600" ht="16.5" spans="3:27">
      <c r="C600" s="9"/>
      <c r="D600" s="9"/>
      <c r="E600" s="9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 s="10"/>
      <c r="T600"/>
      <c r="U600"/>
      <c r="V600"/>
      <c r="W600" s="10"/>
      <c r="X600"/>
      <c r="Y600"/>
      <c r="Z600" s="12"/>
      <c r="AA600" s="4"/>
    </row>
    <row r="601" ht="16.5" spans="3:27">
      <c r="C601" s="9"/>
      <c r="D601" s="9"/>
      <c r="E601" s="9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 s="10"/>
      <c r="T601"/>
      <c r="U601"/>
      <c r="V601"/>
      <c r="W601" s="10"/>
      <c r="X601"/>
      <c r="Y601"/>
      <c r="Z601" s="12"/>
      <c r="AA601" s="4"/>
    </row>
    <row r="602" ht="16.5" spans="3:27">
      <c r="C602" s="9"/>
      <c r="D602" s="9"/>
      <c r="E602" s="9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 s="10"/>
      <c r="T602"/>
      <c r="U602"/>
      <c r="V602"/>
      <c r="W602" s="10"/>
      <c r="X602"/>
      <c r="Y602"/>
      <c r="Z602" s="12"/>
      <c r="AA602" s="4"/>
    </row>
    <row r="603" ht="16.5" spans="3:27">
      <c r="C603" s="9"/>
      <c r="D603" s="9"/>
      <c r="E603" s="9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 s="10"/>
      <c r="T603"/>
      <c r="U603"/>
      <c r="V603"/>
      <c r="W603" s="10"/>
      <c r="X603"/>
      <c r="Y603"/>
      <c r="Z603" s="12"/>
      <c r="AA603" s="4"/>
    </row>
    <row r="604" ht="16.5" spans="3:27">
      <c r="C604" s="9"/>
      <c r="D604" s="9"/>
      <c r="E604" s="9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 s="10"/>
      <c r="T604"/>
      <c r="U604"/>
      <c r="V604"/>
      <c r="W604" s="10"/>
      <c r="X604"/>
      <c r="Y604"/>
      <c r="Z604" s="12"/>
      <c r="AA604" s="4"/>
    </row>
    <row r="605" ht="16.5" spans="3:27">
      <c r="C605" s="9"/>
      <c r="D605" s="9"/>
      <c r="E605" s="9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s="10"/>
      <c r="T605"/>
      <c r="U605"/>
      <c r="V605"/>
      <c r="W605" s="10"/>
      <c r="X605"/>
      <c r="Y605"/>
      <c r="Z605" s="12"/>
      <c r="AA605" s="4"/>
    </row>
    <row r="606" ht="16.5" spans="3:27">
      <c r="C606" s="9"/>
      <c r="D606" s="9"/>
      <c r="E606" s="9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 s="10"/>
      <c r="T606"/>
      <c r="U606"/>
      <c r="V606"/>
      <c r="W606" s="10"/>
      <c r="X606"/>
      <c r="Y606"/>
      <c r="Z606" s="12"/>
      <c r="AA606" s="4"/>
    </row>
    <row r="607" ht="16.5" spans="3:27">
      <c r="C607" s="9"/>
      <c r="D607" s="9"/>
      <c r="E607" s="9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 s="10"/>
      <c r="T607"/>
      <c r="U607"/>
      <c r="V607"/>
      <c r="W607" s="10"/>
      <c r="X607"/>
      <c r="Y607"/>
      <c r="Z607" s="12"/>
      <c r="AA607" s="4"/>
    </row>
    <row r="608" ht="16.5" spans="3:27">
      <c r="C608" s="9"/>
      <c r="D608" s="9"/>
      <c r="E608" s="9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 s="10"/>
      <c r="T608"/>
      <c r="U608"/>
      <c r="V608"/>
      <c r="W608" s="10"/>
      <c r="X608"/>
      <c r="Y608"/>
      <c r="Z608" s="12"/>
      <c r="AA608" s="4"/>
    </row>
    <row r="609" ht="16.5" spans="3:27">
      <c r="C609" s="9"/>
      <c r="D609" s="9"/>
      <c r="E609" s="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s="10"/>
      <c r="T609"/>
      <c r="U609"/>
      <c r="V609"/>
      <c r="W609" s="10"/>
      <c r="X609"/>
      <c r="Y609"/>
      <c r="Z609" s="12"/>
      <c r="AA609" s="4"/>
    </row>
    <row r="610" ht="16.5" spans="3:27">
      <c r="C610" s="9"/>
      <c r="D610" s="9"/>
      <c r="E610" s="9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 s="10"/>
      <c r="T610"/>
      <c r="U610"/>
      <c r="V610"/>
      <c r="W610" s="10"/>
      <c r="X610"/>
      <c r="Y610"/>
      <c r="Z610" s="12"/>
      <c r="AA610" s="4"/>
    </row>
    <row r="611" ht="16.5" spans="3:27">
      <c r="C611" s="9"/>
      <c r="D611" s="9"/>
      <c r="E611" s="9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 s="10"/>
      <c r="T611"/>
      <c r="U611"/>
      <c r="V611"/>
      <c r="W611" s="10"/>
      <c r="X611"/>
      <c r="Y611"/>
      <c r="Z611" s="12"/>
      <c r="AA611" s="4"/>
    </row>
    <row r="612" ht="16.5" spans="3:27">
      <c r="C612" s="9"/>
      <c r="D612" s="9"/>
      <c r="E612" s="9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s="10"/>
      <c r="T612"/>
      <c r="U612"/>
      <c r="V612"/>
      <c r="W612" s="10"/>
      <c r="X612"/>
      <c r="Y612"/>
      <c r="Z612" s="12"/>
      <c r="AA612" s="4"/>
    </row>
    <row r="613" ht="16.5" spans="3:27">
      <c r="C613" s="9"/>
      <c r="D613" s="9"/>
      <c r="E613" s="9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 s="10"/>
      <c r="T613"/>
      <c r="U613"/>
      <c r="V613"/>
      <c r="W613" s="10"/>
      <c r="X613"/>
      <c r="Y613"/>
      <c r="Z613" s="12"/>
      <c r="AA613" s="4"/>
    </row>
    <row r="614" ht="16.5" spans="3:27">
      <c r="C614" s="9"/>
      <c r="D614" s="9"/>
      <c r="E614" s="9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 s="10"/>
      <c r="T614"/>
      <c r="U614"/>
      <c r="V614"/>
      <c r="W614" s="10"/>
      <c r="X614"/>
      <c r="Y614"/>
      <c r="Z614" s="12"/>
      <c r="AA614" s="4"/>
    </row>
    <row r="615" ht="16.5" spans="3:27">
      <c r="C615" s="9"/>
      <c r="D615" s="9"/>
      <c r="E615" s="9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 s="10"/>
      <c r="T615"/>
      <c r="U615"/>
      <c r="V615"/>
      <c r="W615" s="10"/>
      <c r="X615"/>
      <c r="Y615"/>
      <c r="Z615" s="12"/>
      <c r="AA615" s="4"/>
    </row>
    <row r="616" ht="16.5" spans="3:27">
      <c r="C616" s="9"/>
      <c r="D616" s="9"/>
      <c r="E616" s="9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s="10"/>
      <c r="T616"/>
      <c r="U616"/>
      <c r="V616"/>
      <c r="W616" s="10"/>
      <c r="X616"/>
      <c r="Y616"/>
      <c r="Z616" s="12"/>
      <c r="AA616" s="4"/>
    </row>
    <row r="617" ht="16.5" spans="3:27">
      <c r="C617" s="9"/>
      <c r="D617" s="9"/>
      <c r="E617" s="9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s="10"/>
      <c r="T617"/>
      <c r="U617"/>
      <c r="V617"/>
      <c r="W617" s="10"/>
      <c r="X617"/>
      <c r="Y617"/>
      <c r="Z617" s="12"/>
      <c r="AA617" s="4"/>
    </row>
    <row r="618" ht="16.5" spans="3:27">
      <c r="C618" s="9"/>
      <c r="D618" s="9"/>
      <c r="E618" s="9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s="10"/>
      <c r="T618"/>
      <c r="U618"/>
      <c r="V618"/>
      <c r="W618" s="10"/>
      <c r="X618"/>
      <c r="Y618"/>
      <c r="Z618" s="12"/>
      <c r="AA618" s="4"/>
    </row>
    <row r="619" ht="16.5" spans="3:27">
      <c r="C619" s="9"/>
      <c r="D619" s="9"/>
      <c r="E619" s="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s="10"/>
      <c r="T619"/>
      <c r="U619"/>
      <c r="V619"/>
      <c r="W619" s="10"/>
      <c r="X619"/>
      <c r="Y619"/>
      <c r="Z619" s="12"/>
      <c r="AA619" s="4"/>
    </row>
    <row r="620" ht="16.5" spans="3:27">
      <c r="C620" s="9"/>
      <c r="D620" s="9"/>
      <c r="E620" s="9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 s="10"/>
      <c r="T620"/>
      <c r="U620"/>
      <c r="V620"/>
      <c r="W620" s="10"/>
      <c r="X620"/>
      <c r="Y620"/>
      <c r="Z620" s="12"/>
      <c r="AA620" s="4"/>
    </row>
    <row r="621" ht="16.5" spans="3:27">
      <c r="C621" s="9"/>
      <c r="D621" s="9"/>
      <c r="E621" s="9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 s="10"/>
      <c r="T621"/>
      <c r="U621"/>
      <c r="V621"/>
      <c r="W621" s="10"/>
      <c r="X621"/>
      <c r="Y621"/>
      <c r="Z621" s="12"/>
      <c r="AA621" s="4"/>
    </row>
    <row r="622" ht="16.5" spans="3:27">
      <c r="C622" s="9"/>
      <c r="D622" s="9"/>
      <c r="E622" s="9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 s="10"/>
      <c r="T622"/>
      <c r="U622"/>
      <c r="V622"/>
      <c r="W622" s="10"/>
      <c r="X622"/>
      <c r="Y622"/>
      <c r="Z622" s="12"/>
      <c r="AA622" s="4"/>
    </row>
    <row r="623" ht="16.5" spans="3:27">
      <c r="C623" s="9"/>
      <c r="D623" s="9"/>
      <c r="E623" s="9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s="10"/>
      <c r="T623"/>
      <c r="U623"/>
      <c r="V623"/>
      <c r="W623" s="10"/>
      <c r="X623"/>
      <c r="Y623"/>
      <c r="Z623" s="12"/>
      <c r="AA623" s="4"/>
    </row>
    <row r="624" ht="16.5" spans="3:27">
      <c r="C624" s="9"/>
      <c r="D624" s="9"/>
      <c r="E624" s="9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s="10"/>
      <c r="T624"/>
      <c r="U624"/>
      <c r="V624"/>
      <c r="W624" s="10"/>
      <c r="X624"/>
      <c r="Y624"/>
      <c r="Z624" s="12"/>
      <c r="AA624" s="4"/>
    </row>
    <row r="625" ht="16.5" spans="3:27">
      <c r="C625" s="9"/>
      <c r="D625" s="9"/>
      <c r="E625" s="9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s="10"/>
      <c r="T625"/>
      <c r="U625"/>
      <c r="V625"/>
      <c r="W625" s="10"/>
      <c r="X625"/>
      <c r="Y625"/>
      <c r="Z625" s="12"/>
      <c r="AA625" s="4"/>
    </row>
    <row r="626" ht="16.5" spans="3:27">
      <c r="C626" s="9"/>
      <c r="D626" s="9"/>
      <c r="E626" s="9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 s="10"/>
      <c r="T626"/>
      <c r="U626"/>
      <c r="V626"/>
      <c r="W626" s="10"/>
      <c r="X626"/>
      <c r="Y626"/>
      <c r="Z626" s="12"/>
      <c r="AA626" s="4"/>
    </row>
    <row r="627" ht="16.5" spans="3:27">
      <c r="C627" s="9"/>
      <c r="D627" s="9"/>
      <c r="E627" s="9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 s="10"/>
      <c r="T627"/>
      <c r="U627"/>
      <c r="V627"/>
      <c r="W627" s="10"/>
      <c r="X627"/>
      <c r="Y627"/>
      <c r="Z627" s="12"/>
      <c r="AA627" s="4"/>
    </row>
    <row r="628" ht="16.5" spans="3:27">
      <c r="C628" s="9"/>
      <c r="D628" s="9"/>
      <c r="E628" s="9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 s="10"/>
      <c r="T628"/>
      <c r="U628"/>
      <c r="V628"/>
      <c r="W628" s="10"/>
      <c r="X628"/>
      <c r="Y628"/>
      <c r="Z628" s="12"/>
      <c r="AA628" s="4"/>
    </row>
    <row r="629" ht="16.5" spans="3:27">
      <c r="C629" s="9"/>
      <c r="D629" s="9"/>
      <c r="E629" s="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 s="10"/>
      <c r="T629"/>
      <c r="U629"/>
      <c r="V629"/>
      <c r="W629" s="10"/>
      <c r="X629"/>
      <c r="Y629"/>
      <c r="Z629" s="12"/>
      <c r="AA629" s="4"/>
    </row>
    <row r="630" ht="16.5" spans="3:27">
      <c r="C630" s="9"/>
      <c r="D630" s="9"/>
      <c r="E630" s="9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s="10"/>
      <c r="T630"/>
      <c r="U630"/>
      <c r="V630"/>
      <c r="W630" s="10"/>
      <c r="X630"/>
      <c r="Y630"/>
      <c r="Z630" s="12"/>
      <c r="AA630" s="4"/>
    </row>
    <row r="631" ht="16.5" spans="3:27">
      <c r="C631" s="9"/>
      <c r="D631" s="9"/>
      <c r="E631" s="9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 s="10"/>
      <c r="T631"/>
      <c r="U631"/>
      <c r="V631"/>
      <c r="W631" s="10"/>
      <c r="X631"/>
      <c r="Y631"/>
      <c r="Z631" s="12"/>
      <c r="AA631" s="4"/>
    </row>
    <row r="632" ht="16.5" spans="3:27">
      <c r="C632" s="9"/>
      <c r="D632" s="9"/>
      <c r="E632" s="9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s="10"/>
      <c r="T632"/>
      <c r="U632"/>
      <c r="V632"/>
      <c r="W632" s="10"/>
      <c r="X632"/>
      <c r="Y632"/>
      <c r="Z632" s="12"/>
      <c r="AA632" s="4"/>
    </row>
    <row r="633" ht="16.5" spans="3:27">
      <c r="C633" s="9"/>
      <c r="D633" s="9"/>
      <c r="E633" s="9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 s="10"/>
      <c r="T633"/>
      <c r="U633"/>
      <c r="V633"/>
      <c r="W633" s="10"/>
      <c r="X633"/>
      <c r="Y633"/>
      <c r="Z633" s="12"/>
      <c r="AA633" s="4"/>
    </row>
    <row r="634" ht="16.5" spans="3:27">
      <c r="C634" s="9"/>
      <c r="D634" s="9"/>
      <c r="E634" s="9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 s="10"/>
      <c r="T634"/>
      <c r="U634"/>
      <c r="V634"/>
      <c r="W634" s="10"/>
      <c r="X634"/>
      <c r="Y634"/>
      <c r="Z634" s="12"/>
      <c r="AA634" s="4"/>
    </row>
    <row r="635" ht="16.5" spans="3:27">
      <c r="C635" s="9"/>
      <c r="D635" s="9"/>
      <c r="E635" s="9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s="10"/>
      <c r="T635"/>
      <c r="U635"/>
      <c r="V635"/>
      <c r="W635" s="10"/>
      <c r="X635"/>
      <c r="Y635"/>
      <c r="Z635" s="12"/>
      <c r="AA635" s="4"/>
    </row>
    <row r="636" ht="16.5" spans="3:27">
      <c r="C636" s="9"/>
      <c r="D636" s="9"/>
      <c r="E636" s="9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s="10"/>
      <c r="T636"/>
      <c r="U636"/>
      <c r="V636"/>
      <c r="W636" s="10"/>
      <c r="X636"/>
      <c r="Y636"/>
      <c r="Z636" s="12"/>
      <c r="AA636" s="4"/>
    </row>
    <row r="637" ht="16.5" spans="3:27">
      <c r="C637" s="9"/>
      <c r="D637" s="9"/>
      <c r="E637" s="9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 s="10"/>
      <c r="T637"/>
      <c r="U637"/>
      <c r="V637"/>
      <c r="W637" s="10"/>
      <c r="X637"/>
      <c r="Y637"/>
      <c r="Z637" s="12"/>
      <c r="AA637" s="4"/>
    </row>
    <row r="638" ht="16.5" spans="3:27">
      <c r="C638" s="9"/>
      <c r="D638" s="9"/>
      <c r="E638" s="9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 s="10"/>
      <c r="T638"/>
      <c r="U638"/>
      <c r="V638"/>
      <c r="W638" s="10"/>
      <c r="X638"/>
      <c r="Y638"/>
      <c r="Z638" s="12"/>
      <c r="AA638" s="4"/>
    </row>
    <row r="639" ht="16.5" spans="3:27">
      <c r="C639" s="9"/>
      <c r="D639" s="9"/>
      <c r="E639" s="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 s="10"/>
      <c r="T639"/>
      <c r="U639"/>
      <c r="V639"/>
      <c r="W639" s="10"/>
      <c r="X639"/>
      <c r="Y639"/>
      <c r="Z639" s="12"/>
      <c r="AA639" s="4"/>
    </row>
    <row r="640" ht="16.5" spans="3:27">
      <c r="C640" s="9"/>
      <c r="D640" s="9"/>
      <c r="E640" s="9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 s="10"/>
      <c r="T640"/>
      <c r="U640"/>
      <c r="V640"/>
      <c r="W640" s="10"/>
      <c r="X640"/>
      <c r="Y640"/>
      <c r="Z640" s="12"/>
      <c r="AA640" s="4"/>
    </row>
    <row r="641" ht="16.5" spans="3:27">
      <c r="C641" s="9"/>
      <c r="D641" s="9"/>
      <c r="E641" s="9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 s="10"/>
      <c r="T641"/>
      <c r="U641"/>
      <c r="V641"/>
      <c r="W641" s="10"/>
      <c r="X641"/>
      <c r="Y641"/>
      <c r="Z641" s="12"/>
      <c r="AA641" s="4"/>
    </row>
    <row r="642" ht="16.5" spans="3:27">
      <c r="C642" s="9"/>
      <c r="D642" s="9"/>
      <c r="E642" s="9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 s="10"/>
      <c r="T642"/>
      <c r="U642"/>
      <c r="V642"/>
      <c r="W642" s="10"/>
      <c r="X642"/>
      <c r="Y642"/>
      <c r="Z642" s="12"/>
      <c r="AA642" s="4"/>
    </row>
    <row r="643" ht="16.5" spans="3:27">
      <c r="C643" s="9"/>
      <c r="D643" s="9"/>
      <c r="E643" s="9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s="10"/>
      <c r="T643"/>
      <c r="U643"/>
      <c r="V643"/>
      <c r="W643" s="10"/>
      <c r="X643"/>
      <c r="Y643"/>
      <c r="Z643" s="12"/>
      <c r="AA643" s="4"/>
    </row>
    <row r="644" ht="16.5" spans="3:27">
      <c r="C644" s="9"/>
      <c r="D644" s="9"/>
      <c r="E644" s="9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 s="10"/>
      <c r="T644"/>
      <c r="U644"/>
      <c r="V644"/>
      <c r="W644" s="10"/>
      <c r="X644"/>
      <c r="Y644"/>
      <c r="Z644" s="12"/>
      <c r="AA644" s="4"/>
    </row>
    <row r="645" ht="16.5" spans="3:27">
      <c r="C645" s="9"/>
      <c r="D645" s="9"/>
      <c r="E645" s="9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 s="10"/>
      <c r="T645"/>
      <c r="U645"/>
      <c r="V645"/>
      <c r="W645" s="10"/>
      <c r="X645"/>
      <c r="Y645"/>
      <c r="Z645" s="12"/>
      <c r="AA645" s="4"/>
    </row>
  </sheetData>
  <dataValidations count="4">
    <dataValidation type="list" allowBlank="1" showInputMessage="1" showErrorMessage="1" sqref="F2:F1048576 L2:L1048576">
      <formula1>"310000,310112,310113,310114,310115,310116,310117,310118,310151,310120"</formula1>
    </dataValidation>
    <dataValidation type="list" allowBlank="1" showInputMessage="1" showErrorMessage="1" sqref="K2:K1048576">
      <formula1>"1,2,3,4,11,20"</formula1>
    </dataValidation>
    <dataValidation type="list" allowBlank="1" showInputMessage="1" showErrorMessage="1" promptTitle="43,44,45,46,47" sqref="Z2:Z1048576">
      <formula1>"43,44,45,46,47"</formula1>
    </dataValidation>
    <dataValidation type="list" allowBlank="1" showInputMessage="1" showErrorMessage="1" sqref="H2:J1048576">
      <formula1>"是,否"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pane ySplit="1" topLeftCell="A17" activePane="bottomLeft" state="frozen"/>
      <selection/>
      <selection pane="bottomLeft" activeCell="I9" sqref="I9"/>
    </sheetView>
  </sheetViews>
  <sheetFormatPr defaultColWidth="9" defaultRowHeight="14.25" outlineLevelCol="7"/>
  <cols>
    <col min="1" max="1" width="9" style="1"/>
    <col min="2" max="2" width="12.1083333333333" style="1" customWidth="1"/>
    <col min="3" max="3" width="13" style="1" customWidth="1"/>
    <col min="4" max="4" width="11.6666666666667" style="1" customWidth="1"/>
    <col min="5" max="5" width="3.21666666666667" style="1" customWidth="1"/>
    <col min="6" max="6" width="30.8833333333333" style="1" customWidth="1"/>
    <col min="7" max="7" width="3.66666666666667" style="1" customWidth="1"/>
    <col min="8" max="8" width="36.8833333333333" style="1" customWidth="1"/>
    <col min="9" max="16384" width="9" style="1"/>
  </cols>
  <sheetData>
    <row r="1" spans="1:8">
      <c r="A1" s="2" t="s">
        <v>30</v>
      </c>
      <c r="B1" s="2"/>
      <c r="C1" s="2" t="s">
        <v>29</v>
      </c>
      <c r="D1" s="2"/>
      <c r="F1" s="3" t="s">
        <v>27</v>
      </c>
      <c r="H1" s="3" t="s">
        <v>31</v>
      </c>
    </row>
    <row r="2" spans="1:8">
      <c r="A2" s="1" t="s">
        <v>32</v>
      </c>
      <c r="B2" s="1">
        <v>310100</v>
      </c>
      <c r="C2" s="1" t="s">
        <v>33</v>
      </c>
      <c r="D2" s="1">
        <v>31010001</v>
      </c>
      <c r="F2" s="1" t="s">
        <v>34</v>
      </c>
      <c r="H2" s="1" t="s">
        <v>35</v>
      </c>
    </row>
    <row r="3" spans="3:8">
      <c r="C3" s="1" t="s">
        <v>36</v>
      </c>
      <c r="D3" s="1">
        <v>31010002</v>
      </c>
      <c r="F3" s="1" t="s">
        <v>37</v>
      </c>
      <c r="H3" s="1" t="s">
        <v>38</v>
      </c>
    </row>
    <row r="4" spans="3:8">
      <c r="C4" s="1" t="s">
        <v>39</v>
      </c>
      <c r="D4" s="1">
        <v>31010003</v>
      </c>
      <c r="F4" s="1" t="s">
        <v>40</v>
      </c>
      <c r="H4" s="1" t="s">
        <v>41</v>
      </c>
    </row>
    <row r="5" spans="6:8">
      <c r="F5" s="1" t="s">
        <v>42</v>
      </c>
      <c r="H5" s="1" t="s">
        <v>43</v>
      </c>
    </row>
    <row r="6" spans="1:8">
      <c r="A6" s="1" t="s">
        <v>44</v>
      </c>
      <c r="B6" s="1">
        <v>310112</v>
      </c>
      <c r="F6" s="1" t="s">
        <v>45</v>
      </c>
      <c r="H6" s="1" t="s">
        <v>46</v>
      </c>
    </row>
    <row r="7" spans="6:8">
      <c r="F7" s="1" t="s">
        <v>47</v>
      </c>
      <c r="H7" s="1" t="s">
        <v>48</v>
      </c>
    </row>
    <row r="8" spans="1:8">
      <c r="A8" s="1" t="s">
        <v>49</v>
      </c>
      <c r="B8" s="1">
        <v>310113</v>
      </c>
      <c r="C8" s="1" t="s">
        <v>50</v>
      </c>
      <c r="D8" s="1">
        <v>31011301</v>
      </c>
      <c r="F8" s="1" t="s">
        <v>51</v>
      </c>
      <c r="H8" s="1" t="s">
        <v>52</v>
      </c>
    </row>
    <row r="9" spans="3:8">
      <c r="C9" s="1" t="s">
        <v>53</v>
      </c>
      <c r="D9" s="1">
        <v>31011302</v>
      </c>
      <c r="F9" s="1" t="s">
        <v>54</v>
      </c>
      <c r="H9" s="1" t="s">
        <v>55</v>
      </c>
    </row>
    <row r="10" spans="3:8">
      <c r="C10" s="1" t="s">
        <v>56</v>
      </c>
      <c r="D10" s="1">
        <v>31011303</v>
      </c>
      <c r="F10" s="1" t="s">
        <v>57</v>
      </c>
      <c r="H10" s="1" t="s">
        <v>58</v>
      </c>
    </row>
    <row r="11" spans="6:8">
      <c r="F11" s="1" t="s">
        <v>59</v>
      </c>
      <c r="H11" s="1" t="s">
        <v>60</v>
      </c>
    </row>
    <row r="12" spans="1:8">
      <c r="A12" s="1" t="s">
        <v>61</v>
      </c>
      <c r="B12" s="1">
        <v>310114</v>
      </c>
      <c r="H12" s="1" t="s">
        <v>62</v>
      </c>
    </row>
    <row r="13" spans="8:8">
      <c r="H13" s="1" t="s">
        <v>63</v>
      </c>
    </row>
    <row r="14" spans="1:8">
      <c r="A14" s="1" t="s">
        <v>64</v>
      </c>
      <c r="B14" s="1">
        <v>310115</v>
      </c>
      <c r="C14" s="1" t="s">
        <v>65</v>
      </c>
      <c r="D14" s="1">
        <v>31011501</v>
      </c>
      <c r="H14" s="1" t="s">
        <v>66</v>
      </c>
    </row>
    <row r="15" spans="3:8">
      <c r="C15" s="1" t="s">
        <v>67</v>
      </c>
      <c r="D15" s="1">
        <v>31011502</v>
      </c>
      <c r="H15" s="1" t="s">
        <v>68</v>
      </c>
    </row>
    <row r="16" spans="8:8">
      <c r="H16" s="1" t="s">
        <v>69</v>
      </c>
    </row>
    <row r="17" spans="1:8">
      <c r="A17" s="1" t="s">
        <v>70</v>
      </c>
      <c r="B17" s="1">
        <v>310116</v>
      </c>
      <c r="C17" s="1" t="s">
        <v>71</v>
      </c>
      <c r="D17" s="1">
        <v>31011601</v>
      </c>
      <c r="H17" s="1" t="s">
        <v>72</v>
      </c>
    </row>
    <row r="18" spans="3:8">
      <c r="C18" s="1" t="s">
        <v>73</v>
      </c>
      <c r="D18" s="1">
        <v>31011602</v>
      </c>
      <c r="H18" s="1" t="s">
        <v>74</v>
      </c>
    </row>
    <row r="19" spans="3:8">
      <c r="C19" s="1" t="s">
        <v>75</v>
      </c>
      <c r="D19" s="1">
        <v>31011603</v>
      </c>
      <c r="H19" s="1" t="s">
        <v>76</v>
      </c>
    </row>
    <row r="20" spans="3:8">
      <c r="C20" s="1" t="s">
        <v>77</v>
      </c>
      <c r="D20" s="1">
        <v>31011604</v>
      </c>
      <c r="H20" s="1" t="s">
        <v>78</v>
      </c>
    </row>
    <row r="21" spans="3:8">
      <c r="C21" s="1" t="s">
        <v>79</v>
      </c>
      <c r="D21" s="1">
        <v>31011605</v>
      </c>
      <c r="H21" s="1" t="s">
        <v>80</v>
      </c>
    </row>
    <row r="22" spans="3:8">
      <c r="C22" s="1" t="s">
        <v>81</v>
      </c>
      <c r="D22" s="1">
        <v>31011606</v>
      </c>
      <c r="H22" s="1" t="s">
        <v>82</v>
      </c>
    </row>
    <row r="23" spans="3:8">
      <c r="C23" s="1" t="s">
        <v>83</v>
      </c>
      <c r="D23" s="1">
        <v>31011607</v>
      </c>
      <c r="H23" s="1" t="s">
        <v>84</v>
      </c>
    </row>
    <row r="24" spans="3:8">
      <c r="C24" s="1" t="s">
        <v>85</v>
      </c>
      <c r="D24" s="1">
        <v>31011608</v>
      </c>
      <c r="H24" s="1" t="s">
        <v>86</v>
      </c>
    </row>
    <row r="25" spans="3:8">
      <c r="C25" s="1" t="s">
        <v>87</v>
      </c>
      <c r="D25" s="1">
        <v>31011609</v>
      </c>
      <c r="H25" s="1" t="s">
        <v>88</v>
      </c>
    </row>
    <row r="26" spans="8:8">
      <c r="H26" s="1" t="s">
        <v>89</v>
      </c>
    </row>
    <row r="27" spans="1:8">
      <c r="A27" s="1" t="s">
        <v>90</v>
      </c>
      <c r="B27" s="1">
        <v>310117</v>
      </c>
      <c r="H27" s="1" t="s">
        <v>91</v>
      </c>
    </row>
    <row r="28" spans="8:8">
      <c r="H28" s="1" t="s">
        <v>92</v>
      </c>
    </row>
    <row r="29" spans="1:8">
      <c r="A29" s="1" t="s">
        <v>93</v>
      </c>
      <c r="B29" s="1">
        <v>310118</v>
      </c>
      <c r="H29" s="1" t="s">
        <v>94</v>
      </c>
    </row>
    <row r="30" spans="8:8">
      <c r="H30" s="1" t="s">
        <v>95</v>
      </c>
    </row>
    <row r="31" spans="1:8">
      <c r="A31" s="1" t="s">
        <v>96</v>
      </c>
      <c r="B31" s="1">
        <v>310120</v>
      </c>
      <c r="H31" s="1" t="s">
        <v>97</v>
      </c>
    </row>
    <row r="32" spans="8:8">
      <c r="H32" s="1" t="s">
        <v>98</v>
      </c>
    </row>
    <row r="33" spans="1:2">
      <c r="A33" s="1" t="s">
        <v>99</v>
      </c>
      <c r="B33" s="1">
        <v>310151</v>
      </c>
    </row>
  </sheetData>
  <mergeCells count="2">
    <mergeCell ref="A1:B1"/>
    <mergeCell ref="C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cx</cp:lastModifiedBy>
  <dcterms:created xsi:type="dcterms:W3CDTF">2018-12-04T04:46:00Z</dcterms:created>
  <dcterms:modified xsi:type="dcterms:W3CDTF">2019-01-25T07:09:38Z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