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.ugent.be\cmelis\shares\lanupro\Rumen\1_Methods\Masterfile\"/>
    </mc:Choice>
  </mc:AlternateContent>
  <xr:revisionPtr revIDLastSave="0" documentId="13_ncr:1_{DFC1F686-1729-45E8-B61F-9FCE6111A1BA}" xr6:coauthVersionLast="47" xr6:coauthVersionMax="47" xr10:uidLastSave="{00000000-0000-0000-0000-000000000000}"/>
  <bookViews>
    <workbookView xWindow="-108" yWindow="-108" windowWidth="23256" windowHeight="12456" xr2:uid="{A4B5CFD9-01CD-40B1-8F7C-CD646EF8CEB4}"/>
  </bookViews>
  <sheets>
    <sheet name="substrate" sheetId="2" r:id="rId1"/>
    <sheet name="trt_add" sheetId="3" r:id="rId2"/>
  </sheets>
  <externalReferences>
    <externalReference r:id="rId3"/>
  </externalReferences>
  <definedNames>
    <definedName name="sample_form">[1]list!$B$2:INDEX([1]list!$B:$B,COUNTA([1]list!$B:$B))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<sst xmlns="http://schemas.openxmlformats.org/spreadsheetml/2006/main" count="102" uniqueCount="73">
  <si>
    <t>info</t>
  </si>
  <si>
    <t>nc</t>
  </si>
  <si>
    <t>negative control</t>
  </si>
  <si>
    <t>bromo_1</t>
  </si>
  <si>
    <t>bromoform</t>
  </si>
  <si>
    <t>trt_add_1</t>
  </si>
  <si>
    <t>company</t>
  </si>
  <si>
    <t>bromoform, 99+%, stabilized</t>
  </si>
  <si>
    <t>A0418585</t>
  </si>
  <si>
    <t>75-25-2</t>
  </si>
  <si>
    <t>Thermo Scientific</t>
  </si>
  <si>
    <t>3-nop_1</t>
  </si>
  <si>
    <t>3-nop</t>
  </si>
  <si>
    <t>Bovaer 10 (UQ20943029)</t>
  </si>
  <si>
    <t>DSM Nutritional Products NV</t>
  </si>
  <si>
    <t>S_QCI12_01_27</t>
  </si>
  <si>
    <t>S_QCI12_01_28</t>
  </si>
  <si>
    <t>S_QCI12_01_29</t>
  </si>
  <si>
    <t>S_QCI12_01_30</t>
  </si>
  <si>
    <t>S_QCI12_01_31</t>
  </si>
  <si>
    <t>S_QCI12_01_32</t>
  </si>
  <si>
    <t>S_QCI12_01_33</t>
  </si>
  <si>
    <t>S_QCI12_01_34</t>
  </si>
  <si>
    <t>S_QCI12_01_35</t>
  </si>
  <si>
    <t>bromo_2</t>
  </si>
  <si>
    <t>VWR (Thermo Scientific)</t>
  </si>
  <si>
    <t>ACRO220690250</t>
  </si>
  <si>
    <t>A0462769</t>
  </si>
  <si>
    <t>3-nop_2</t>
  </si>
  <si>
    <t>Bovaer 10%</t>
  </si>
  <si>
    <t>DSM Nutritional Products NV - Luc Levrouw</t>
  </si>
  <si>
    <t>28/05/2025</t>
  </si>
  <si>
    <t>substrate_ms_id</t>
  </si>
  <si>
    <t>substrate_conc_id</t>
  </si>
  <si>
    <t>trt_add_1_information</t>
  </si>
  <si>
    <t>batch</t>
  </si>
  <si>
    <t>cas_nr</t>
  </si>
  <si>
    <t>arrival_date</t>
  </si>
  <si>
    <t>ref_ nr</t>
  </si>
  <si>
    <t>drymatter_g_kg</t>
  </si>
  <si>
    <t>ash_g_kgdm</t>
  </si>
  <si>
    <t>crude_fibre_g_kgdm</t>
  </si>
  <si>
    <t>crude_protein_g_kgdm</t>
  </si>
  <si>
    <t>crude_fat_g_kgdm</t>
  </si>
  <si>
    <t>ADF_g_kgdm</t>
  </si>
  <si>
    <t>NDF_g_kgdm</t>
  </si>
  <si>
    <t>starch_g_kgdm</t>
  </si>
  <si>
    <t>sc</t>
  </si>
  <si>
    <t>solvent control</t>
  </si>
  <si>
    <t>substrate_gs_id</t>
  </si>
  <si>
    <t>available from</t>
  </si>
  <si>
    <t>lyo</t>
  </si>
  <si>
    <t>ILVO</t>
  </si>
  <si>
    <t>ILVO - HappyClimi</t>
  </si>
  <si>
    <t>Hooibeekhoeve</t>
  </si>
  <si>
    <t>dry</t>
  </si>
  <si>
    <t>substrate_id</t>
  </si>
  <si>
    <t>sample form</t>
  </si>
  <si>
    <t>origin</t>
  </si>
  <si>
    <t>S1150</t>
  </si>
  <si>
    <t xml:space="preserve">Buyens lille, </t>
  </si>
  <si>
    <t>Maissilage, grote voor</t>
  </si>
  <si>
    <t>S1158</t>
  </si>
  <si>
    <t>VDK Buyens Lille, 4/03/2024</t>
  </si>
  <si>
    <t>4e snede 2023</t>
  </si>
  <si>
    <t>F15-35</t>
  </si>
  <si>
    <t>KV2 : 54200 Dura Premium Top 02/2024</t>
  </si>
  <si>
    <t>Link info substrates</t>
  </si>
  <si>
    <t>Info subst. QCI12_01_27-28-29.xlsx</t>
  </si>
  <si>
    <t>Info subst. QCI12_01_30-31-32.xlsx</t>
  </si>
  <si>
    <t>Info subsr. QCI12_01_33.pdf</t>
  </si>
  <si>
    <t>Info subst. QCI12_01_34.pdf</t>
  </si>
  <si>
    <t>Info subst. QCI12_01_35.jpeg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</si>
</sst>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color indexed="8"/>
      <name val="宋体"/>
      <family val="3"/>
      <charset val="134"/>
    </font>
    <font>
      <b/>
      <sz val="18"/>
      <color theme="3"/>
      <name val="Aptos Display"/>
      <family val="1"/>
      <scheme val="major"/>
    </font>
    <font>
      <sz val="11"/>
      <color rgb="FF9C65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name val="Calibri"/>
      <family val="2"/>
    </font>
    <font>
      <u/>
      <sz val="11"/>
      <color theme="10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3">
    <xf numFmtId="0" fontId="0" fillId="0" borderId="0"/>
    <xf numFmtId="0" fontId="16" fillId="0" borderId="0"/>
    <xf numFmtId="0" fontId="18" fillId="33" borderId="10" applyNumberFormat="0" applyAlignment="0" applyProtection="0"/>
    <xf numFmtId="0" fontId="19" fillId="34" borderId="11" applyNumberFormat="0" applyAlignment="0" applyProtection="0"/>
    <xf numFmtId="0" fontId="24" fillId="0" borderId="12" applyNumberFormat="0" applyFill="0" applyAlignment="0" applyProtection="0"/>
    <xf numFmtId="0" fontId="21" fillId="0" borderId="13" applyNumberFormat="0" applyFill="0" applyAlignment="0" applyProtection="0"/>
    <xf numFmtId="0" fontId="22" fillId="0" borderId="14" applyNumberFormat="0" applyFill="0" applyAlignment="0" applyProtection="0"/>
    <xf numFmtId="0" fontId="23" fillId="0" borderId="15" applyNumberFormat="0" applyFill="0" applyAlignment="0" applyProtection="0"/>
    <xf numFmtId="0" fontId="23" fillId="0" borderId="0" applyNumberFormat="0" applyFill="0" applyBorder="0" applyAlignment="0" applyProtection="0"/>
    <xf numFmtId="0" fontId="25" fillId="35" borderId="0" applyNumberFormat="0" applyBorder="0" applyAlignment="0" applyProtection="0"/>
    <xf numFmtId="0" fontId="16" fillId="36" borderId="16" applyNumberFormat="0" applyFont="0" applyAlignment="0" applyProtection="0"/>
    <xf numFmtId="0" fontId="27" fillId="0" borderId="0" applyNumberFormat="0" applyFill="0" applyBorder="0" applyAlignment="0" applyProtection="0"/>
    <xf numFmtId="0" fontId="17" fillId="0" borderId="18" applyNumberFormat="0" applyFill="0" applyAlignment="0" applyProtection="0"/>
    <xf numFmtId="0" fontId="26" fillId="33" borderId="17" applyNumberFormat="0" applyAlignment="0" applyProtection="0"/>
    <xf numFmtId="0" fontId="2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5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20" borderId="0" applyNumberFormat="0" applyBorder="0" applyAlignment="0" applyProtection="0"/>
    <xf numFmtId="0" fontId="15" fillId="24" borderId="0" applyNumberFormat="0" applyBorder="0" applyAlignment="0" applyProtection="0"/>
    <xf numFmtId="0" fontId="15" fillId="28" borderId="0" applyNumberFormat="0" applyBorder="0" applyAlignment="0" applyProtection="0"/>
    <xf numFmtId="0" fontId="15" fillId="32" borderId="0" applyNumberFormat="0" applyBorder="0" applyAlignment="0" applyProtection="0"/>
    <xf numFmtId="0" fontId="30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5" fillId="2" borderId="0" applyNumberFormat="0" applyBorder="0" applyAlignment="0" applyProtection="0"/>
    <xf numFmtId="0" fontId="14" fillId="0" borderId="9" applyNumberFormat="0" applyFill="0" applyAlignment="0" applyProtection="0"/>
    <xf numFmtId="0" fontId="9" fillId="6" borderId="4" applyNumberFormat="0" applyAlignment="0" applyProtection="0"/>
    <xf numFmtId="0" fontId="11" fillId="7" borderId="7" applyNumberFormat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0" fillId="0" borderId="6" applyNumberFormat="0" applyFill="0" applyAlignment="0" applyProtection="0"/>
    <xf numFmtId="0" fontId="15" fillId="9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21" borderId="0" applyNumberFormat="0" applyBorder="0" applyAlignment="0" applyProtection="0"/>
    <xf numFmtId="0" fontId="15" fillId="25" borderId="0" applyNumberFormat="0" applyBorder="0" applyAlignment="0" applyProtection="0"/>
    <xf numFmtId="0" fontId="15" fillId="29" borderId="0" applyNumberFormat="0" applyBorder="0" applyAlignment="0" applyProtection="0"/>
    <xf numFmtId="0" fontId="31" fillId="4" borderId="0" applyNumberFormat="0" applyBorder="0" applyAlignment="0" applyProtection="0"/>
    <xf numFmtId="0" fontId="8" fillId="6" borderId="5" applyNumberFormat="0" applyAlignment="0" applyProtection="0"/>
    <xf numFmtId="0" fontId="7" fillId="5" borderId="4" applyNumberFormat="0" applyAlignment="0" applyProtection="0"/>
    <xf numFmtId="0" fontId="29" fillId="8" borderId="8" applyNumberFormat="0" applyFont="0" applyAlignment="0" applyProtection="0"/>
    <xf numFmtId="0" fontId="5" fillId="2" borderId="0" applyNumberFormat="0" applyBorder="0" applyAlignment="0" applyProtection="0"/>
    <xf numFmtId="0" fontId="16" fillId="0" borderId="0"/>
    <xf numFmtId="0" fontId="3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19" xfId="0" applyBorder="1"/>
    <xf numFmtId="0" fontId="0" fillId="0" borderId="19" xfId="0" applyBorder="1" applyAlignment="1">
      <alignment horizontal="center"/>
    </xf>
    <xf numFmtId="17" fontId="0" fillId="0" borderId="19" xfId="0" applyNumberFormat="1" applyBorder="1"/>
    <xf numFmtId="0" fontId="0" fillId="0" borderId="19" xfId="0" applyBorder="1" applyAlignment="1">
      <alignment horizontal="right"/>
    </xf>
    <xf numFmtId="0" fontId="0" fillId="39" borderId="19" xfId="0" applyFill="1" applyBorder="1"/>
    <xf numFmtId="0" fontId="0" fillId="39" borderId="19" xfId="0" applyFill="1" applyBorder="1" applyAlignment="1">
      <alignment horizontal="center"/>
    </xf>
    <xf numFmtId="0" fontId="14" fillId="38" borderId="19" xfId="0" applyFont="1" applyFill="1" applyBorder="1" applyAlignment="1">
      <alignment horizontal="center"/>
    </xf>
    <xf numFmtId="0" fontId="17" fillId="40" borderId="19" xfId="0" applyFont="1" applyFill="1" applyBorder="1" applyAlignment="1">
      <alignment horizontal="center" vertical="center" wrapText="1"/>
    </xf>
    <xf numFmtId="0" fontId="17" fillId="41" borderId="19" xfId="0" applyFont="1" applyFill="1" applyBorder="1" applyAlignment="1">
      <alignment horizontal="center" vertical="center" wrapText="1"/>
    </xf>
    <xf numFmtId="0" fontId="33" fillId="37" borderId="19" xfId="0" applyFont="1" applyFill="1" applyBorder="1" applyAlignment="1">
      <alignment horizontal="center"/>
    </xf>
    <xf numFmtId="0" fontId="17" fillId="42" borderId="19" xfId="0" applyFont="1" applyFill="1" applyBorder="1" applyAlignment="1">
      <alignment horizontal="center" vertical="center" wrapText="1"/>
    </xf>
    <xf numFmtId="0" fontId="14" fillId="37" borderId="19" xfId="0" applyFont="1" applyFill="1" applyBorder="1" applyAlignment="1">
      <alignment horizontal="center"/>
    </xf>
    <xf numFmtId="0" fontId="0" fillId="0" borderId="20" xfId="0" applyBorder="1" applyAlignment="1"/>
    <xf numFmtId="0" fontId="14" fillId="43" borderId="21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34" fillId="38" borderId="22" xfId="0" applyFont="1" applyFill="1" applyBorder="1" applyAlignment="1">
      <alignment horizontal="center" vertical="center"/>
    </xf>
    <xf numFmtId="0" fontId="35" fillId="0" borderId="19" xfId="62" applyBorder="1" applyAlignment="1">
      <alignment horizontal="center" vertical="center"/>
    </xf>
    <xf numFmtId="0" fontId="35" fillId="0" borderId="0" xfId="62" applyFill="1" applyAlignment="1">
      <alignment horizontal="center"/>
    </xf>
    <xf numFmtId="0" fontId="35" fillId="0" borderId="19" xfId="62" applyBorder="1" applyAlignment="1">
      <alignment horizontal="center" vertical="center" wrapText="1"/>
    </xf>
    <xf numFmtId="0" fontId="35" fillId="0" borderId="19" xfId="62" applyBorder="1" applyAlignment="1">
      <alignment horizontal="center"/>
    </xf>
  </cellXfs>
  <cellStyles count="63">
    <cellStyle name="20% - Accent1 2" xfId="19" xr:uid="{B5A0BC4E-1516-4272-8EBF-03526A6F4291}"/>
    <cellStyle name="20% - Accent2 2" xfId="20" xr:uid="{0FABDFC1-A7AB-4D40-B505-98475A6183E7}"/>
    <cellStyle name="20% - Accent3 2" xfId="21" xr:uid="{71AF508A-658F-4A5E-88A6-C3CB76A59108}"/>
    <cellStyle name="20% - Accent4 2" xfId="22" xr:uid="{934B25FC-D538-4DAA-828C-32C8CB896DC8}"/>
    <cellStyle name="20% - Accent5 2" xfId="23" xr:uid="{BBDE1E90-CDEC-4FF7-9410-5CD9D6B4FC45}"/>
    <cellStyle name="20% - Accent6 2" xfId="24" xr:uid="{1A44FF47-5261-495A-BBD6-22F8D0EEEC9A}"/>
    <cellStyle name="40% - Accent1 2" xfId="25" xr:uid="{D373B9C5-4335-412B-85F3-FEEFDE9DBF92}"/>
    <cellStyle name="40% - Accent2 2" xfId="26" xr:uid="{19E2BBFE-A077-455D-A1A3-3B5EDC2C4EB2}"/>
    <cellStyle name="40% - Accent3 2" xfId="27" xr:uid="{42BDBC58-BDAA-47FA-BFB9-85B535A93963}"/>
    <cellStyle name="40% - Accent4 2" xfId="28" xr:uid="{FE305A5F-D902-4559-AC92-4DB82DA2F3B6}"/>
    <cellStyle name="40% - Accent5 2" xfId="29" xr:uid="{9A676CC5-C43D-4818-82C7-A4B33907667C}"/>
    <cellStyle name="40% - Accent6 2" xfId="30" xr:uid="{1E90A900-FF23-4F1B-94E0-C0FF69727463}"/>
    <cellStyle name="60% - Accent1 2" xfId="31" xr:uid="{590BD0EB-D59D-41D3-A135-0C4A88731687}"/>
    <cellStyle name="60% - Accent2 2" xfId="32" xr:uid="{2AE34847-BCEA-4993-9314-72E8EDF2E8EE}"/>
    <cellStyle name="60% - Accent3 2" xfId="33" xr:uid="{4AD2E0AB-0D58-49AD-B479-0BB87FD3DB88}"/>
    <cellStyle name="60% - Accent4 2" xfId="34" xr:uid="{66C00B8E-AAB1-4B04-8E50-689C7988D9BB}"/>
    <cellStyle name="60% - Accent5 2" xfId="35" xr:uid="{53DBBA39-444E-4A14-9972-309198B7BE89}"/>
    <cellStyle name="60% - Accent6 2" xfId="36" xr:uid="{B10BD09A-A144-46F4-A76D-E78A778672CA}"/>
    <cellStyle name="Accent1 2" xfId="50" xr:uid="{972E4224-B620-4514-B06A-6A39B42B24AC}"/>
    <cellStyle name="Accent2 2" xfId="51" xr:uid="{1E4797C5-F72B-4F74-B2ED-27D736385952}"/>
    <cellStyle name="Accent3 2" xfId="52" xr:uid="{4218C7B8-34D4-4612-9603-9F5C17B001AD}"/>
    <cellStyle name="Accent4 2" xfId="53" xr:uid="{87052616-6EDE-4AFA-9F37-51971A7EA86B}"/>
    <cellStyle name="Accent5 2" xfId="54" xr:uid="{4CF19198-8A55-42CD-B582-10C541ED0159}"/>
    <cellStyle name="Accent6 2" xfId="55" xr:uid="{B783CC71-17DA-433A-B309-9E473C25E002}"/>
    <cellStyle name="Berekening" xfId="2" xr:uid="{B6E63E02-6091-4C7C-8C8A-C6D687757B0D}"/>
    <cellStyle name="Berekening 2" xfId="45" xr:uid="{F27E0524-380E-4F2E-A2D9-F632C70A308E}"/>
    <cellStyle name="Controlecel" xfId="3" xr:uid="{CA893E5B-A73D-4968-BF2F-5AEA66F0841A}"/>
    <cellStyle name="Controlecel 2" xfId="46" xr:uid="{8565C034-DB58-4D07-851C-562011A55C95}"/>
    <cellStyle name="Gekoppelde cel" xfId="4" xr:uid="{F7FB054E-4B8F-4415-9D03-95A40B8EB950}"/>
    <cellStyle name="Gekoppelde cel 2" xfId="49" xr:uid="{D3ADB849-961B-46EA-B954-17F3341D5085}"/>
    <cellStyle name="Goed" xfId="60" xr:uid="{B8E3294C-08A5-4C54-A8D5-1D2A9B02BD74}"/>
    <cellStyle name="Goed 2" xfId="43" xr:uid="{05B8AFA0-7672-4834-A5AD-3709E3CA78BD}"/>
    <cellStyle name="Hyperlink" xfId="62" builtinId="8"/>
    <cellStyle name="Invoer 2" xfId="58" xr:uid="{635FAA54-8FE0-4E37-B741-822028C98ED7}"/>
    <cellStyle name="Kop 1" xfId="5" xr:uid="{E96EA0F6-6423-4B59-BC68-D26C7ECAEACD}"/>
    <cellStyle name="Kop 1 2" xfId="38" xr:uid="{8C95C983-129B-4FCA-9BCE-4D7DC0F6929A}"/>
    <cellStyle name="Kop 2" xfId="6" xr:uid="{1A789F83-0C0D-4EF8-B43C-3DBA1E2895BF}"/>
    <cellStyle name="Kop 2 2" xfId="39" xr:uid="{E2691AF0-AAC1-4DA7-AB03-C7520C8DB91F}"/>
    <cellStyle name="Kop 3" xfId="7" xr:uid="{E905A220-F179-4231-A452-D4FC077F96C5}"/>
    <cellStyle name="Kop 3 2" xfId="40" xr:uid="{369D4248-88DC-4733-B64A-9A2569172F4E}"/>
    <cellStyle name="Kop 4" xfId="8" xr:uid="{D02C0BBD-2E89-4A7F-8CEE-D09B4899CF03}"/>
    <cellStyle name="Kop 4 2" xfId="41" xr:uid="{9613C0BF-E404-4A03-9AB3-66EE5266875E}"/>
    <cellStyle name="Neutraal" xfId="9" xr:uid="{9F725016-7C39-4672-B6D5-ACE6FDF64D30}"/>
    <cellStyle name="Neutraal 2" xfId="56" xr:uid="{F38C4C5E-8897-47B3-8958-9B9F2F9E2E49}"/>
    <cellStyle name="Normal" xfId="0" builtinId="0"/>
    <cellStyle name="Normal 2" xfId="61" xr:uid="{4B38B207-9519-4EDF-A878-C5CE509D6F3F}"/>
    <cellStyle name="Normal 3" xfId="1" xr:uid="{16ADDD70-2D9E-4D0A-93F6-FA1CC7EA1E8A}"/>
    <cellStyle name="Notitie" xfId="10" xr:uid="{2554642B-0D27-488D-8B8B-DAE3646C2F0F}"/>
    <cellStyle name="Notitie 2" xfId="59" xr:uid="{E2AB1EE6-7BBD-46D3-A7ED-4591AE6CB07D}"/>
    <cellStyle name="Ongeldig 2" xfId="42" xr:uid="{324F46A7-DD63-408F-BDE0-19A2376CC315}"/>
    <cellStyle name="Standaard 2" xfId="16" xr:uid="{633F1F9C-DDD8-4CD0-BB49-8B6458B2A0EA}"/>
    <cellStyle name="Standaard 3" xfId="17" xr:uid="{4477946A-94DC-4563-A837-ED6C022FB995}"/>
    <cellStyle name="Standaard 4" xfId="18" xr:uid="{92E665FC-F93F-4D16-8416-1D13AEF9969C}"/>
    <cellStyle name="Titel" xfId="11" xr:uid="{6E893A27-2425-4300-97E2-68447B2DFEE6}"/>
    <cellStyle name="Titel 2" xfId="37" xr:uid="{71B4C5C4-819C-4009-AC51-B5B5E96B7759}"/>
    <cellStyle name="Totaal" xfId="12" xr:uid="{212A17D0-BE99-4B5C-80BF-FEC86CCBEE3B}"/>
    <cellStyle name="Totaal 2" xfId="44" xr:uid="{5EFF97AA-7C14-488F-8AFB-4726A22B8983}"/>
    <cellStyle name="Uitvoer" xfId="13" xr:uid="{1489E3AF-FC4D-486B-A12C-274AB29F262B}"/>
    <cellStyle name="Uitvoer 2" xfId="57" xr:uid="{1D761410-AAE6-40A8-AC2D-77FA1A86FE05}"/>
    <cellStyle name="Verklarende tekst" xfId="14" xr:uid="{D177D73D-3977-478E-A9F2-504668159C28}"/>
    <cellStyle name="Verklarende tekst 2" xfId="47" xr:uid="{25F21F38-9C22-464A-8DFF-A5BBB8C0E542}"/>
    <cellStyle name="Waarschuwingstekst" xfId="15" xr:uid="{B8097DBE-3C49-434C-96E8-459F7D31C2BF}"/>
    <cellStyle name="Waarschuwingstekst 2" xfId="48" xr:uid="{3FF271EE-40A8-4E89-A472-5A804E28C8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7_QCI%20-%20QC%20in%20vitro%20incubations/QCI12_01.xlsm" TargetMode="External"/><Relationship Id="rId2" Type="http://schemas.openxmlformats.org/officeDocument/2006/relationships/externalLinkPath" Target="file:///\\files.ugent.be\cmelis\shares\lanupro\Rumen\7_QCI%20-%20QC%20in%20vitro%20incubations\QCI12_01.xlsm" TargetMode="External"/><Relationship Id="rId1" Type="http://schemas.openxmlformats.org/officeDocument/2006/relationships/externalLinkPath" Target="/shares/lanupro/Rumen/7_QCI%20-%20QC%20in%20vitro%20incubations/QCI12_0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art_sheet"/>
      <sheetName val="grandmother_sheet"/>
      <sheetName val="Scientific_sheet"/>
      <sheetName val="Sheet_Info_Feed"/>
      <sheetName val="Technical_sheet_ASH"/>
      <sheetName val="Technical_sheet_CF"/>
      <sheetName val="Technical_sheet_ADF+ADL"/>
      <sheetName val="Technical_sheet_NDF"/>
      <sheetName val="Technical_sheet_soxhlet"/>
      <sheetName val="Technical_sheet_FA Kjeldahl"/>
      <sheetName val="Sequence_00-01-yy"/>
      <sheetName val="RRF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sample form</v>
          </cell>
        </row>
        <row r="2">
          <cell r="B2" t="str">
            <v>dry</v>
          </cell>
        </row>
        <row r="3">
          <cell r="B3" t="str">
            <v>extract</v>
          </cell>
        </row>
        <row r="4">
          <cell r="B4" t="str">
            <v>fresh</v>
          </cell>
        </row>
        <row r="5">
          <cell r="B5" t="str">
            <v>frozen</v>
          </cell>
        </row>
        <row r="6">
          <cell r="B6" t="str">
            <v>lyo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..\7_QCI%20-%20QC%20in%20vitro%20incubations\info%20S_QCI12_01_34.pdf" TargetMode="External"/><Relationship Id="rId3" Type="http://schemas.openxmlformats.org/officeDocument/2006/relationships/hyperlink" Target="..\..\7_QCI%20-%20QC%20in%20vitro%20incubations\Info%20subst.%20QCI12_01_27-28-29.xlsx" TargetMode="External"/><Relationship Id="rId7" Type="http://schemas.openxmlformats.org/officeDocument/2006/relationships/hyperlink" Target="..\..\7_QCI%20-%20QC%20in%20vitro%20incubations\info%20S_QCI12_01_33.pdf" TargetMode="External"/><Relationship Id="rId2" Type="http://schemas.openxmlformats.org/officeDocument/2006/relationships/hyperlink" Target="..\..\7_QCI%20-%20QC%20in%20vitro%20incubations\Info%20subst.%20QCI12_01_27-28-29.xlsx" TargetMode="External"/><Relationship Id="rId1" Type="http://schemas.openxmlformats.org/officeDocument/2006/relationships/hyperlink" Target="..\..\7_QCI%20-%20QC%20in%20vitro%20incubations\Info%20subst.%20QCI12_01_27-28-29.xlsx" TargetMode="External"/><Relationship Id="rId6" Type="http://schemas.openxmlformats.org/officeDocument/2006/relationships/hyperlink" Target="..\..\7_QCI%20-%20QC%20in%20vitro%20incubations\Info%20subst.%20QCI12_01_30-31-32.xlsx" TargetMode="External"/><Relationship Id="rId5" Type="http://schemas.openxmlformats.org/officeDocument/2006/relationships/hyperlink" Target="..\..\7_QCI%20-%20QC%20in%20vitro%20incubations\Info%20subst.%20QCI12_01_30-31-32.xlsx" TargetMode="External"/><Relationship Id="rId4" Type="http://schemas.openxmlformats.org/officeDocument/2006/relationships/hyperlink" Target="..\..\7_QCI%20-%20QC%20in%20vitro%20incubations\Info%20subst.%20QCI12_01_30-31-32.xlsx" TargetMode="External"/><Relationship Id="rId9" Type="http://schemas.openxmlformats.org/officeDocument/2006/relationships/hyperlink" Target="..\..\7_QCI%20-%20QC%20in%20vitro%20incubations\info%20S_QCI12_01_3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60C7-6D7C-4482-996E-A35D5D61228C}">
  <sheetPr>
    <tabColor rgb="FF00B050"/>
  </sheetPr>
  <dimension ref="A1:R10"/>
  <sheetViews>
    <sheetView tabSelected="1" workbookViewId="0">
      <selection activeCell="A14" sqref="A14"/>
    </sheetView>
  </sheetViews>
  <sheetFormatPr defaultColWidth="8.88671875" defaultRowHeight="14.4"/>
  <cols>
    <col min="1" max="1" width="29.6640625" style="1" customWidth="1"/>
    <col min="2" max="5" width="18.77734375" style="1" customWidth="1"/>
    <col min="6" max="6" width="33" style="1" bestFit="1" customWidth="1"/>
    <col min="7" max="7" width="29.33203125" style="1" bestFit="1" customWidth="1"/>
    <col min="8" max="15" width="22.33203125" style="1" customWidth="1"/>
    <col min="16" max="16" width="14.21875" style="1" customWidth="1"/>
    <col min="17" max="16384" width="8.88671875" style="1"/>
  </cols>
  <sheetData>
    <row r="1" spans="1:18" s="2" customFormat="1">
      <c r="A1" s="13"/>
      <c r="B1" s="14" t="s">
        <v>56</v>
      </c>
      <c r="C1" s="10" t="s">
        <v>57</v>
      </c>
      <c r="D1" s="11" t="s">
        <v>58</v>
      </c>
      <c r="E1" s="11" t="s">
        <v>50</v>
      </c>
      <c r="F1" s="11" t="s">
        <v>0</v>
      </c>
      <c r="G1" s="17" t="s">
        <v>67</v>
      </c>
      <c r="H1" s="5" t="s">
        <v>39</v>
      </c>
      <c r="I1" s="6" t="s">
        <v>40</v>
      </c>
      <c r="J1" s="6" t="s">
        <v>41</v>
      </c>
      <c r="K1" s="6" t="s">
        <v>42</v>
      </c>
      <c r="L1" s="6" t="s">
        <v>43</v>
      </c>
      <c r="M1" s="6" t="s">
        <v>44</v>
      </c>
      <c r="N1" s="6" t="s">
        <v>45</v>
      </c>
      <c r="O1" s="6" t="s">
        <v>46</v>
      </c>
      <c r="P1" s="6"/>
      <c r="Q1" s="6"/>
    </row>
    <row r="2" spans="1:18">
      <c r="A2" s="8" t="s">
        <v>32</v>
      </c>
      <c r="B2" s="2" t="s">
        <v>15</v>
      </c>
      <c r="C2" s="2" t="s">
        <v>51</v>
      </c>
      <c r="D2" s="2" t="s">
        <v>52</v>
      </c>
      <c r="E2" s="2">
        <v>2024</v>
      </c>
      <c r="F2" s="15" t="s">
        <v>59</v>
      </c>
      <c r="G2" s="19" t="s">
        <v>68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>
      <c r="A3" s="8" t="s">
        <v>32</v>
      </c>
      <c r="B3" s="2" t="s">
        <v>18</v>
      </c>
      <c r="C3" s="2" t="s">
        <v>51</v>
      </c>
      <c r="D3" s="2" t="s">
        <v>53</v>
      </c>
      <c r="E3" s="2">
        <v>2024</v>
      </c>
      <c r="F3" s="15" t="s">
        <v>60</v>
      </c>
      <c r="G3" s="18" t="s">
        <v>69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spans="1:18" ht="14.4" customHeight="1">
      <c r="A4" s="8" t="s">
        <v>32</v>
      </c>
      <c r="B4" s="2" t="s">
        <v>21</v>
      </c>
      <c r="C4" s="2" t="s">
        <v>51</v>
      </c>
      <c r="D4" s="2" t="s">
        <v>54</v>
      </c>
      <c r="E4" s="2">
        <v>2024</v>
      </c>
      <c r="F4" s="16" t="s">
        <v>61</v>
      </c>
      <c r="G4" s="20" t="s">
        <v>70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</row>
    <row r="5" spans="1:18">
      <c r="A5" s="7" t="s">
        <v>49</v>
      </c>
      <c r="B5" s="2" t="s">
        <v>16</v>
      </c>
      <c r="C5" s="2" t="s">
        <v>51</v>
      </c>
      <c r="D5" s="2" t="s">
        <v>52</v>
      </c>
      <c r="E5" s="2">
        <v>2024</v>
      </c>
      <c r="F5" s="2" t="s">
        <v>62</v>
      </c>
      <c r="G5" s="19" t="s">
        <v>68</v>
      </c>
    </row>
    <row r="6" spans="1:18">
      <c r="A6" s="7" t="s">
        <v>49</v>
      </c>
      <c r="B6" s="2" t="s">
        <v>19</v>
      </c>
      <c r="C6" s="2" t="s">
        <v>51</v>
      </c>
      <c r="D6" s="2" t="s">
        <v>53</v>
      </c>
      <c r="E6" s="2">
        <v>2024</v>
      </c>
      <c r="F6" s="2" t="s">
        <v>63</v>
      </c>
      <c r="G6" s="18" t="s">
        <v>69</v>
      </c>
    </row>
    <row r="7" spans="1:18">
      <c r="A7" s="7" t="s">
        <v>49</v>
      </c>
      <c r="B7" s="2" t="s">
        <v>22</v>
      </c>
      <c r="C7" s="2" t="s">
        <v>51</v>
      </c>
      <c r="D7" s="2" t="s">
        <v>54</v>
      </c>
      <c r="E7" s="2">
        <v>2024</v>
      </c>
      <c r="F7" s="2" t="s">
        <v>64</v>
      </c>
      <c r="G7" s="21" t="s">
        <v>71</v>
      </c>
    </row>
    <row r="8" spans="1:18">
      <c r="A8" s="9" t="s">
        <v>33</v>
      </c>
      <c r="B8" s="2" t="s">
        <v>17</v>
      </c>
      <c r="C8" s="2" t="s">
        <v>55</v>
      </c>
      <c r="D8" s="2" t="s">
        <v>52</v>
      </c>
      <c r="E8" s="2">
        <v>2024</v>
      </c>
      <c r="F8" s="2" t="s">
        <v>65</v>
      </c>
      <c r="G8" s="19" t="s">
        <v>68</v>
      </c>
    </row>
    <row r="9" spans="1:18">
      <c r="A9" s="9" t="s">
        <v>33</v>
      </c>
      <c r="B9" s="2" t="s">
        <v>20</v>
      </c>
      <c r="C9" s="2" t="s">
        <v>55</v>
      </c>
      <c r="D9" s="2" t="s">
        <v>53</v>
      </c>
      <c r="E9" s="2">
        <v>2024</v>
      </c>
      <c r="F9" s="2"/>
      <c r="G9" s="18" t="s">
        <v>69</v>
      </c>
    </row>
    <row r="10" spans="1:18">
      <c r="A10" s="9" t="s">
        <v>33</v>
      </c>
      <c r="B10" s="2" t="s">
        <v>23</v>
      </c>
      <c r="C10" s="2" t="s">
        <v>55</v>
      </c>
      <c r="D10" s="2" t="s">
        <v>54</v>
      </c>
      <c r="E10" s="2">
        <v>2024</v>
      </c>
      <c r="F10" s="2" t="s">
        <v>66</v>
      </c>
      <c r="G10" s="21" t="s">
        <v>72</v>
      </c>
    </row>
  </sheetData>
  <phoneticPr fontId="32" type="noConversion"/>
  <dataValidations count="1">
    <dataValidation type="list" allowBlank="1" showInputMessage="1" showErrorMessage="1" sqref="C2:C10" xr:uid="{7B1DB970-8BB2-4D3C-8481-DD7ECC071970}">
      <formula1>sample_form</formula1>
    </dataValidation>
  </dataValidations>
  <hyperlinks>
    <hyperlink ref="G2" r:id="rId1" xr:uid="{A3FBE24B-2781-4A34-A9C7-7564E4501E04}"/>
    <hyperlink ref="G5" r:id="rId2" xr:uid="{260C7979-068C-4709-B292-8610613A278B}"/>
    <hyperlink ref="G8" r:id="rId3" xr:uid="{350F04DF-EC83-4ED2-B0A5-F0388E31EC97}"/>
    <hyperlink ref="G3" r:id="rId4" xr:uid="{55EF9E09-1D3B-4966-8303-FB5B1CBB8148}"/>
    <hyperlink ref="G6" r:id="rId5" xr:uid="{C8207871-7CEB-4C6A-ACF1-B35BB1F4C01D}"/>
    <hyperlink ref="G9" r:id="rId6" xr:uid="{5652DA73-F3DF-4B22-B589-B5DE65B1337F}"/>
    <hyperlink ref="G4" r:id="rId7" xr:uid="{86538299-D777-4063-9958-D9E2D51C550D}"/>
    <hyperlink ref="G7" r:id="rId8" xr:uid="{FB53D78F-ECF6-431F-92AF-26698BC73E90}"/>
    <hyperlink ref="G10" r:id="rId9" xr:uid="{2801B572-575B-4DBE-B297-60FA507136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D8D5-D687-450A-965F-454F496B308C}">
  <sheetPr>
    <tabColor rgb="FFFFFF00"/>
  </sheetPr>
  <dimension ref="A1:H7"/>
  <sheetViews>
    <sheetView workbookViewId="0">
      <selection sqref="A1:C1"/>
    </sheetView>
  </sheetViews>
  <sheetFormatPr defaultRowHeight="14.4"/>
  <cols>
    <col min="1" max="1" width="10.44140625" style="1" customWidth="1"/>
    <col min="2" max="2" width="21" style="1" customWidth="1"/>
    <col min="3" max="3" width="24.21875" style="1" bestFit="1" customWidth="1"/>
    <col min="4" max="4" width="11" style="1" bestFit="1" customWidth="1"/>
    <col min="5" max="5" width="8.88671875" style="1"/>
    <col min="6" max="6" width="35.77734375" style="1" bestFit="1" customWidth="1"/>
    <col min="7" max="7" width="24.109375" style="1" customWidth="1"/>
    <col min="8" max="8" width="14.88671875" style="1" bestFit="1" customWidth="1"/>
    <col min="9" max="16384" width="8.88671875" style="1"/>
  </cols>
  <sheetData>
    <row r="1" spans="1:8">
      <c r="A1" s="12" t="s">
        <v>5</v>
      </c>
      <c r="B1" s="12" t="s">
        <v>34</v>
      </c>
      <c r="C1" s="12" t="s">
        <v>0</v>
      </c>
      <c r="D1" s="12" t="s">
        <v>35</v>
      </c>
      <c r="E1" s="12" t="s">
        <v>36</v>
      </c>
      <c r="F1" s="12" t="s">
        <v>6</v>
      </c>
      <c r="G1" s="12" t="s">
        <v>37</v>
      </c>
      <c r="H1" s="12" t="s">
        <v>38</v>
      </c>
    </row>
    <row r="2" spans="1:8">
      <c r="A2" s="1" t="s">
        <v>1</v>
      </c>
      <c r="B2" s="1" t="s">
        <v>2</v>
      </c>
    </row>
    <row r="3" spans="1:8">
      <c r="A3" s="1" t="s">
        <v>47</v>
      </c>
      <c r="B3" s="1" t="s">
        <v>48</v>
      </c>
    </row>
    <row r="4" spans="1:8">
      <c r="A4" s="1" t="s">
        <v>3</v>
      </c>
      <c r="B4" s="1" t="s">
        <v>4</v>
      </c>
      <c r="C4" s="1" t="s">
        <v>7</v>
      </c>
      <c r="D4" s="1" t="s">
        <v>8</v>
      </c>
      <c r="E4" s="1" t="s">
        <v>9</v>
      </c>
      <c r="F4" s="1" t="s">
        <v>10</v>
      </c>
      <c r="G4" s="1">
        <v>2022</v>
      </c>
      <c r="H4" s="1" t="s">
        <v>26</v>
      </c>
    </row>
    <row r="5" spans="1:8">
      <c r="A5" s="1" t="s">
        <v>24</v>
      </c>
      <c r="B5" s="1" t="s">
        <v>4</v>
      </c>
      <c r="C5" s="1" t="s">
        <v>7</v>
      </c>
      <c r="D5" s="1" t="s">
        <v>27</v>
      </c>
      <c r="E5" s="1" t="s">
        <v>9</v>
      </c>
      <c r="F5" s="1" t="s">
        <v>25</v>
      </c>
      <c r="G5" s="3">
        <v>45778</v>
      </c>
      <c r="H5" s="1" t="s">
        <v>26</v>
      </c>
    </row>
    <row r="6" spans="1:8">
      <c r="A6" s="1" t="s">
        <v>11</v>
      </c>
      <c r="B6" s="1" t="s">
        <v>12</v>
      </c>
      <c r="C6" s="1" t="s">
        <v>13</v>
      </c>
      <c r="D6" s="1">
        <v>5016416201</v>
      </c>
      <c r="F6" s="1" t="s">
        <v>14</v>
      </c>
      <c r="G6" s="1">
        <v>2022</v>
      </c>
    </row>
    <row r="7" spans="1:8">
      <c r="A7" s="1" t="s">
        <v>28</v>
      </c>
      <c r="B7" s="1" t="s">
        <v>12</v>
      </c>
      <c r="C7" s="1" t="s">
        <v>29</v>
      </c>
      <c r="F7" s="1" t="s">
        <v>30</v>
      </c>
      <c r="G7" s="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substrate</vt:lpstr>
      <vt:lpstr>trt_add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Charlotte Melis</dc:creator>
  <cp:lastModifiedBy>Charlotte Melis</cp:lastModifiedBy>
  <dcterms:created xsi:type="dcterms:W3CDTF">2025-04-03T13:54:03Z</dcterms:created>
  <dcterms:modified xsi:type="dcterms:W3CDTF">2026-09-25T06:10:12Z</dcterms:modified>
</cp:coreProperties>
</file>