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github_projects\lanupro_vocabulary_2025\data\raw_results\"/>
    </mc:Choice>
  </mc:AlternateContent>
  <xr:revisionPtr revIDLastSave="0" documentId="13_ncr:1_{4337769B-FAE7-46B5-BFEE-681571CD4780}" xr6:coauthVersionLast="47" xr6:coauthVersionMax="47" xr10:uidLastSave="{00000000-0000-0000-0000-000000000000}"/>
  <bookViews>
    <workbookView xWindow="-108" yWindow="-108" windowWidth="23256" windowHeight="12456" xr2:uid="{06EA7712-9BA5-4E3A-B464-81F94650D082}"/>
  </bookViews>
  <sheets>
    <sheet name="vocabulary" sheetId="4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<sst xmlns="http://schemas.openxmlformats.org/spreadsheetml/2006/main" count="3314" uniqueCount="307">
  <si>
    <t>lanupro_ontology</t>
  </si>
  <si>
    <t>type</t>
  </si>
  <si>
    <t>sample_type</t>
  </si>
  <si>
    <t>milk</t>
  </si>
  <si>
    <t>attribute</t>
  </si>
  <si>
    <t>description</t>
  </si>
  <si>
    <t>string</t>
  </si>
  <si>
    <t>factor</t>
  </si>
  <si>
    <t>level_01</t>
  </si>
  <si>
    <t>level_02</t>
  </si>
  <si>
    <t>level_03</t>
  </si>
  <si>
    <t>level_04</t>
  </si>
  <si>
    <t>level_05</t>
  </si>
  <si>
    <t>level_06</t>
  </si>
  <si>
    <t>level_07</t>
  </si>
  <si>
    <t>level_08</t>
  </si>
  <si>
    <t>level_09</t>
  </si>
  <si>
    <t>level_10</t>
  </si>
  <si>
    <t>level_11</t>
  </si>
  <si>
    <t>level_12</t>
  </si>
  <si>
    <t>level_13</t>
  </si>
  <si>
    <t>level_14</t>
  </si>
  <si>
    <t>level_15</t>
  </si>
  <si>
    <t>level_16</t>
  </si>
  <si>
    <t>level_17</t>
  </si>
  <si>
    <t>level_18</t>
  </si>
  <si>
    <t>level_19</t>
  </si>
  <si>
    <t>level_20</t>
  </si>
  <si>
    <t>level_21</t>
  </si>
  <si>
    <t>level_22</t>
  </si>
  <si>
    <t>level_23</t>
  </si>
  <si>
    <t>level_24</t>
  </si>
  <si>
    <t>level_25</t>
  </si>
  <si>
    <t>level_26</t>
  </si>
  <si>
    <t>level_27</t>
  </si>
  <si>
    <t>level_28</t>
  </si>
  <si>
    <t>level_29</t>
  </si>
  <si>
    <t>level_30</t>
  </si>
  <si>
    <t>level_31</t>
  </si>
  <si>
    <t>level_32</t>
  </si>
  <si>
    <t>level_33</t>
  </si>
  <si>
    <t>level_34</t>
  </si>
  <si>
    <t>level_35</t>
  </si>
  <si>
    <t>level_36</t>
  </si>
  <si>
    <t>level_37</t>
  </si>
  <si>
    <t>level_38</t>
  </si>
  <si>
    <t>level_39</t>
  </si>
  <si>
    <t>level_40</t>
  </si>
  <si>
    <t>level_41</t>
  </si>
  <si>
    <t>level_42</t>
  </si>
  <si>
    <t>level_43</t>
  </si>
  <si>
    <t>level_44</t>
  </si>
  <si>
    <t>level_45</t>
  </si>
  <si>
    <t>level_46</t>
  </si>
  <si>
    <t>level_47</t>
  </si>
  <si>
    <t>level_48</t>
  </si>
  <si>
    <t>level_49</t>
  </si>
  <si>
    <t>level_50</t>
  </si>
  <si>
    <t>level_51</t>
  </si>
  <si>
    <t>level_52</t>
  </si>
  <si>
    <t>level_53</t>
  </si>
  <si>
    <t>level_54</t>
  </si>
  <si>
    <t>level_55</t>
  </si>
  <si>
    <t>level_56</t>
  </si>
  <si>
    <t>level_57</t>
  </si>
  <si>
    <t>level_58</t>
  </si>
  <si>
    <t>level_59</t>
  </si>
  <si>
    <t>level_60</t>
  </si>
  <si>
    <t>level_61</t>
  </si>
  <si>
    <t>level_62</t>
  </si>
  <si>
    <t>level_63</t>
  </si>
  <si>
    <t>level_64</t>
  </si>
  <si>
    <t>level_65</t>
  </si>
  <si>
    <t>level_66</t>
  </si>
  <si>
    <t>level_67</t>
  </si>
  <si>
    <t>level_68</t>
  </si>
  <si>
    <t>level_69</t>
  </si>
  <si>
    <t>level_70</t>
  </si>
  <si>
    <t>level_71</t>
  </si>
  <si>
    <t>level_72</t>
  </si>
  <si>
    <t>level_73</t>
  </si>
  <si>
    <t>level_74</t>
  </si>
  <si>
    <t>level_75</t>
  </si>
  <si>
    <t>level_76</t>
  </si>
  <si>
    <t>level_77</t>
  </si>
  <si>
    <t>level_78</t>
  </si>
  <si>
    <t>level_79</t>
  </si>
  <si>
    <t>level_80</t>
  </si>
  <si>
    <t>level_81</t>
  </si>
  <si>
    <t>level_82</t>
  </si>
  <si>
    <t>level_83</t>
  </si>
  <si>
    <t>level_84</t>
  </si>
  <si>
    <t>level_85</t>
  </si>
  <si>
    <t>level_86</t>
  </si>
  <si>
    <t>level_87</t>
  </si>
  <si>
    <t>level_88</t>
  </si>
  <si>
    <t>level_89</t>
  </si>
  <si>
    <t>level_90</t>
  </si>
  <si>
    <t>level_91</t>
  </si>
  <si>
    <t>level_92</t>
  </si>
  <si>
    <t>level_93</t>
  </si>
  <si>
    <t>level_94</t>
  </si>
  <si>
    <t>level_95</t>
  </si>
  <si>
    <t>level_96</t>
  </si>
  <si>
    <t>level_97</t>
  </si>
  <si>
    <t>level_98</t>
  </si>
  <si>
    <t>level_99</t>
  </si>
  <si>
    <t>level_100</t>
  </si>
  <si>
    <t>faeces</t>
  </si>
  <si>
    <t>identifier</t>
  </si>
  <si>
    <t>numeric</t>
  </si>
  <si>
    <t>unit</t>
  </si>
  <si>
    <t>default_unit</t>
  </si>
  <si>
    <t>g_per_100_g_fatty_acids</t>
  </si>
  <si>
    <t>none</t>
  </si>
  <si>
    <t>blood_serum</t>
  </si>
  <si>
    <t>blood_whole</t>
  </si>
  <si>
    <t>blood_plasma</t>
  </si>
  <si>
    <t>meat_minced</t>
  </si>
  <si>
    <t>meat_steak</t>
  </si>
  <si>
    <t>index</t>
  </si>
  <si>
    <t>index numbering of the rows</t>
  </si>
  <si>
    <t>variable unit</t>
  </si>
  <si>
    <t>type of sample</t>
  </si>
  <si>
    <t>sample_id: &lt;s&gt;_&lt;project acronym and last 2 digits of the year&gt;_&lt;experiment number&gt;_&lt;3 digits sample number&gt;</t>
  </si>
  <si>
    <t>sample_id</t>
  </si>
  <si>
    <t>deprecated_names</t>
  </si>
  <si>
    <t>colostrum</t>
  </si>
  <si>
    <t>level_xx</t>
  </si>
  <si>
    <t>rumen_fluid</t>
  </si>
  <si>
    <t>frozen</t>
  </si>
  <si>
    <t>fresh</t>
  </si>
  <si>
    <t>sample_ID</t>
  </si>
  <si>
    <t>#</t>
  </si>
  <si>
    <t>in which form the sample is stored before analysis</t>
  </si>
  <si>
    <t>current lanupro name</t>
  </si>
  <si>
    <t>any other deprecated names separated by a comma and space [, ]</t>
  </si>
  <si>
    <t>default variable unit when no units are specified in the variable name</t>
  </si>
  <si>
    <t>short description on the variables and optionally the factor levels</t>
  </si>
  <si>
    <t>levels if the variable is a factor (in wide format)</t>
  </si>
  <si>
    <t>apple</t>
  </si>
  <si>
    <t>bacteria</t>
  </si>
  <si>
    <t>blood</t>
  </si>
  <si>
    <t>duodenum</t>
  </si>
  <si>
    <t>emulsion</t>
  </si>
  <si>
    <t>forage</t>
  </si>
  <si>
    <t>in_vitro_abomasum_small_intestine</t>
  </si>
  <si>
    <t>in_vitro_rumen</t>
  </si>
  <si>
    <t>oil</t>
  </si>
  <si>
    <t>omasal</t>
  </si>
  <si>
    <t>products</t>
  </si>
  <si>
    <t>rumen</t>
  </si>
  <si>
    <t>sab</t>
  </si>
  <si>
    <t>soil</t>
  </si>
  <si>
    <t>soluble_crude_protein</t>
  </si>
  <si>
    <t>standard</t>
  </si>
  <si>
    <t>water</t>
  </si>
  <si>
    <t>dry</t>
  </si>
  <si>
    <t>extract</t>
  </si>
  <si>
    <t>lyo</t>
  </si>
  <si>
    <t>autoclaved</t>
  </si>
  <si>
    <t>cm_methyl_2</t>
  </si>
  <si>
    <t>adf_dry_lignin_1</t>
  </si>
  <si>
    <t>apple_ppo_3</t>
  </si>
  <si>
    <t>cm_sep_spe_2</t>
  </si>
  <si>
    <t>cm_sep_tlc_1</t>
  </si>
  <si>
    <t>fat_methyl_1</t>
  </si>
  <si>
    <t>feed_dry_adf_1</t>
  </si>
  <si>
    <t>feed_dry_crudefiber_1</t>
  </si>
  <si>
    <t>feed_dry_extract_1</t>
  </si>
  <si>
    <t>feed_dry_fat_1</t>
  </si>
  <si>
    <t>feed_dry_n_1</t>
  </si>
  <si>
    <t>feed_dry_ndf_1</t>
  </si>
  <si>
    <t>feed_fresh_dm_and_ash_1</t>
  </si>
  <si>
    <t>feed_fresh_extract_1</t>
  </si>
  <si>
    <t>feed_laca_1</t>
  </si>
  <si>
    <t>feed_lyo_dt_1</t>
  </si>
  <si>
    <t>feed_vfa_and_eba_1</t>
  </si>
  <si>
    <t>feed_vfa_minus_eba_1</t>
  </si>
  <si>
    <t>milk_fresh_extract_2</t>
  </si>
  <si>
    <t>milk_fresh_extract_3</t>
  </si>
  <si>
    <t>milk_fresh_extract_4</t>
  </si>
  <si>
    <t>milk_lyo_extract_1</t>
  </si>
  <si>
    <t>milk_methyl_1</t>
  </si>
  <si>
    <t>milk_methyl_2</t>
  </si>
  <si>
    <t>oil_tba_1</t>
  </si>
  <si>
    <t>plasma_fresh_dt_1</t>
  </si>
  <si>
    <t>plasma_fresh_extract_1</t>
  </si>
  <si>
    <t>plasma_sep_spe_1</t>
  </si>
  <si>
    <t>protein_extract_1</t>
  </si>
  <si>
    <t>rumen_fresh_extract_1</t>
  </si>
  <si>
    <t>rumen_fresh_extract_2</t>
  </si>
  <si>
    <t>rumen_fresh_extract_3</t>
  </si>
  <si>
    <t>rumen_lyo_dt_1</t>
  </si>
  <si>
    <t>rumen_lyo_dt_2</t>
  </si>
  <si>
    <t>rumen_nh3_n_1</t>
  </si>
  <si>
    <t>rumen_vfa_1</t>
  </si>
  <si>
    <t>urine_allantoin_1</t>
  </si>
  <si>
    <t>protocol</t>
  </si>
  <si>
    <t>unknown_location</t>
  </si>
  <si>
    <t>minus_80c</t>
  </si>
  <si>
    <t>fridge_incub_lab</t>
  </si>
  <si>
    <t>freezer_incub_lab</t>
  </si>
  <si>
    <t>fridge_chem_lab</t>
  </si>
  <si>
    <t>freezer_chem_lab</t>
  </si>
  <si>
    <t>fridge_basement</t>
  </si>
  <si>
    <t>freezer_basement</t>
  </si>
  <si>
    <t>rt_incub_lab</t>
  </si>
  <si>
    <t>rt_chem_lab</t>
  </si>
  <si>
    <t>not_stored</t>
  </si>
  <si>
    <t>storage</t>
  </si>
  <si>
    <t>gc_method</t>
  </si>
  <si>
    <t>long_1_25</t>
  </si>
  <si>
    <t>long_1_30</t>
  </si>
  <si>
    <t>long_1_50</t>
  </si>
  <si>
    <t>short_05_100</t>
  </si>
  <si>
    <t>short_05_50</t>
  </si>
  <si>
    <t>short_07_75</t>
  </si>
  <si>
    <t>short_1_100</t>
  </si>
  <si>
    <t>short_1_25</t>
  </si>
  <si>
    <t>short_1_50</t>
  </si>
  <si>
    <t>short_2_25</t>
  </si>
  <si>
    <t>vfa_dmso</t>
  </si>
  <si>
    <t>vfa_glycerol</t>
  </si>
  <si>
    <t>vfa_oct22</t>
  </si>
  <si>
    <t>vfa_sept12</t>
  </si>
  <si>
    <t>lab protocol</t>
  </si>
  <si>
    <t>storage place of the sample</t>
  </si>
  <si>
    <t>protocol of gas chromatography</t>
  </si>
  <si>
    <t>Protocol</t>
  </si>
  <si>
    <t>Storage</t>
  </si>
  <si>
    <t>GC method</t>
  </si>
  <si>
    <t>sample_date</t>
  </si>
  <si>
    <t>date</t>
  </si>
  <si>
    <t>date of sampling format &lt;dd/mm/yyyy&gt;</t>
  </si>
  <si>
    <t>info</t>
  </si>
  <si>
    <t>batch</t>
  </si>
  <si>
    <t>cas_nr</t>
  </si>
  <si>
    <t>company</t>
  </si>
  <si>
    <t>arrival_date</t>
  </si>
  <si>
    <t>ref_nr</t>
  </si>
  <si>
    <t>ash_g_kgdm</t>
  </si>
  <si>
    <t>crude_fibre_g_kgdm</t>
  </si>
  <si>
    <t>adf_g_kgdm</t>
  </si>
  <si>
    <t>mmol_per_l_serum</t>
  </si>
  <si>
    <t>umol_per_l_serum</t>
  </si>
  <si>
    <t>starch content (g per kg dry matter)</t>
  </si>
  <si>
    <t>brewers_grain</t>
  </si>
  <si>
    <t>maize_meal</t>
  </si>
  <si>
    <t>seafeed</t>
  </si>
  <si>
    <t>sample_location</t>
  </si>
  <si>
    <t>sample_information</t>
  </si>
  <si>
    <t>If the exact date not known 1/1 is put</t>
  </si>
  <si>
    <t>Sample Date</t>
  </si>
  <si>
    <t>general non-structured information</t>
  </si>
  <si>
    <t>sample_form</t>
  </si>
  <si>
    <t>Format of the variable</t>
  </si>
  <si>
    <t>test_variable</t>
  </si>
  <si>
    <t>test_level</t>
  </si>
  <si>
    <t>origin</t>
  </si>
  <si>
    <t>available_from</t>
  </si>
  <si>
    <t>info_file</t>
  </si>
  <si>
    <t>drymatter_g_per_kg</t>
  </si>
  <si>
    <t>ash_g_per_kg_dm</t>
  </si>
  <si>
    <t>crude_fibre_g_per_kg_dm</t>
  </si>
  <si>
    <t>crude_protein_g_per_kg_dm</t>
  </si>
  <si>
    <t>crude_fat_g_per_kg_dm</t>
  </si>
  <si>
    <t>adf_g_per_kg_dm</t>
  </si>
  <si>
    <t>ndf_g_per_kg_dm</t>
  </si>
  <si>
    <t>starch_g_per_kg_dm</t>
  </si>
  <si>
    <t>sugar_g_per_kg_dm</t>
  </si>
  <si>
    <t>Sample form, sample form</t>
  </si>
  <si>
    <t>available from</t>
  </si>
  <si>
    <t>Link info substrates</t>
  </si>
  <si>
    <t>drymatter_g_kg, dm_g_per_kg, DM proposition %</t>
  </si>
  <si>
    <t>crude_protein_g_kgdm, cp_g_per_kg_dm, CP (g/kg DM)</t>
  </si>
  <si>
    <t>crude_fat_g_kgdm, cfa_g_per_kg_dm, CFa (g/kg DM)</t>
  </si>
  <si>
    <t>NDF_g_kgdm, ndf_g_kgdm, NDF (g/kg DM)</t>
  </si>
  <si>
    <t>starch_g_kgdm, Sta (g/kg DM)</t>
  </si>
  <si>
    <t>Sug (g/kg DM)</t>
  </si>
  <si>
    <t>origin (supplier or location) of the sample</t>
  </si>
  <si>
    <t>year (or date) from which the sample is available</t>
  </si>
  <si>
    <t>name of the file with additional information on the sample</t>
  </si>
  <si>
    <t>batch number of the product</t>
  </si>
  <si>
    <t>CAS registry number of the compound</t>
  </si>
  <si>
    <t>company that supplied the product</t>
  </si>
  <si>
    <t>reference (article) number of the product at the supplier</t>
  </si>
  <si>
    <t>dry matter content (g per kg fresh matter)</t>
  </si>
  <si>
    <t>ash content (g per kg dry matter)</t>
  </si>
  <si>
    <t>crude fibre content (g per kg dry matter)</t>
  </si>
  <si>
    <t>crude protein content (g per kg dry matter)</t>
  </si>
  <si>
    <t>crude fat content (g per kg dry matter)</t>
  </si>
  <si>
    <t>acid detergent fibre (ADF) content (g per kg dry matter)</t>
  </si>
  <si>
    <t>neutral detergent fibre (NDF) content (g per kg dry matter)</t>
  </si>
  <si>
    <t>sugar content (g per kg dry matter)</t>
  </si>
  <si>
    <t>g_per_kg</t>
  </si>
  <si>
    <t>g_per_kg_dm</t>
  </si>
  <si>
    <t>fixed_levels</t>
  </si>
  <si>
    <t>-</t>
  </si>
  <si>
    <t>yes</t>
  </si>
  <si>
    <t>no</t>
  </si>
  <si>
    <t>grass_silage</t>
  </si>
  <si>
    <t>maize_silage</t>
  </si>
  <si>
    <t>straw</t>
  </si>
  <si>
    <t>soybean_meal</t>
  </si>
  <si>
    <t>concentrate</t>
  </si>
  <si>
    <t>concentrate_mixture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</si>
</sst>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3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宋体"/>
      <charset val="134"/>
    </font>
    <font>
      <b/>
      <sz val="18"/>
      <color theme="3"/>
      <name val="Aptos Display"/>
      <family val="1"/>
      <scheme val="major"/>
    </font>
    <font>
      <sz val="11"/>
      <color rgb="FF9C6500"/>
      <name val="Aptos Narrow"/>
      <family val="2"/>
      <scheme val="minor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 diagonalDown="1"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2">
    <xf numFmtId="0" fontId="0" fillId="0" borderId="0"/>
    <xf numFmtId="0" fontId="17" fillId="0" borderId="0"/>
    <xf numFmtId="0" fontId="19" fillId="33" borderId="10" applyNumberFormat="0" applyAlignment="0" applyProtection="0"/>
    <xf numFmtId="0" fontId="20" fillId="34" borderId="11" applyNumberFormat="0" applyAlignment="0" applyProtection="0"/>
    <xf numFmtId="0" fontId="26" fillId="0" borderId="12" applyNumberFormat="0" applyFill="0" applyAlignment="0" applyProtection="0"/>
    <xf numFmtId="0" fontId="23" fillId="0" borderId="13" applyNumberFormat="0" applyFill="0" applyAlignment="0" applyProtection="0"/>
    <xf numFmtId="0" fontId="24" fillId="0" borderId="14" applyNumberFormat="0" applyFill="0" applyAlignment="0" applyProtection="0"/>
    <xf numFmtId="0" fontId="25" fillId="0" borderId="15" applyNumberFormat="0" applyFill="0" applyAlignment="0" applyProtection="0"/>
    <xf numFmtId="0" fontId="25" fillId="0" borderId="0" applyNumberFormat="0" applyFill="0" applyBorder="0" applyAlignment="0" applyProtection="0"/>
    <xf numFmtId="0" fontId="27" fillId="35" borderId="0" applyNumberFormat="0" applyBorder="0" applyAlignment="0" applyProtection="0"/>
    <xf numFmtId="0" fontId="17" fillId="36" borderId="16" applyNumberFormat="0" applyFont="0" applyAlignment="0" applyProtection="0"/>
    <xf numFmtId="0" fontId="29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28" fillId="33" borderId="17" applyNumberFormat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32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7" fillId="2" borderId="0" applyNumberFormat="0" applyBorder="0" applyAlignment="0" applyProtection="0"/>
    <xf numFmtId="0" fontId="1" fillId="0" borderId="9" applyNumberFormat="0" applyFill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33" fillId="4" borderId="0" applyNumberFormat="0" applyBorder="0" applyAlignment="0" applyProtection="0"/>
    <xf numFmtId="0" fontId="10" fillId="6" borderId="5" applyNumberFormat="0" applyAlignment="0" applyProtection="0"/>
    <xf numFmtId="0" fontId="9" fillId="5" borderId="4" applyNumberFormat="0" applyAlignment="0" applyProtection="0"/>
    <xf numFmtId="0" fontId="31" fillId="8" borderId="8" applyNumberFormat="0" applyFont="0" applyAlignment="0" applyProtection="0"/>
    <xf numFmtId="0" fontId="7" fillId="2" borderId="0" applyNumberFormat="0" applyBorder="0" applyAlignment="0" applyProtection="0"/>
    <xf numFmtId="0" fontId="17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9" fillId="33" borderId="10" applyNumberFormat="0" applyAlignment="0" applyProtection="0"/>
    <xf numFmtId="0" fontId="20" fillId="34" borderId="11" applyNumberFormat="0" applyAlignment="0" applyProtection="0"/>
    <xf numFmtId="0" fontId="26" fillId="0" borderId="12" applyNumberFormat="0" applyFill="0" applyAlignment="0" applyProtection="0"/>
    <xf numFmtId="0" fontId="22" fillId="38" borderId="0" applyNumberFormat="0" applyBorder="0" applyAlignment="0" applyProtection="0"/>
    <xf numFmtId="0" fontId="35" fillId="39" borderId="10" applyNumberFormat="0" applyAlignment="0" applyProtection="0"/>
    <xf numFmtId="0" fontId="23" fillId="0" borderId="13" applyNumberFormat="0" applyFill="0" applyAlignment="0" applyProtection="0"/>
    <xf numFmtId="0" fontId="24" fillId="0" borderId="14" applyNumberFormat="0" applyFill="0" applyAlignment="0" applyProtection="0"/>
    <xf numFmtId="0" fontId="25" fillId="0" borderId="15" applyNumberFormat="0" applyFill="0" applyAlignment="0" applyProtection="0"/>
    <xf numFmtId="0" fontId="25" fillId="0" borderId="0" applyNumberFormat="0" applyFill="0" applyBorder="0" applyAlignment="0" applyProtection="0"/>
    <xf numFmtId="0" fontId="27" fillId="35" borderId="0" applyNumberFormat="0" applyBorder="0" applyAlignment="0" applyProtection="0"/>
    <xf numFmtId="0" fontId="17" fillId="36" borderId="16" applyNumberFormat="0" applyFont="0" applyAlignment="0" applyProtection="0"/>
    <xf numFmtId="0" fontId="34" fillId="37" borderId="0" applyNumberFormat="0" applyBorder="0" applyAlignment="0" applyProtection="0"/>
    <xf numFmtId="0" fontId="29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28" fillId="33" borderId="17" applyNumberFormat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7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3" fillId="0" borderId="0"/>
    <xf numFmtId="0" fontId="36" fillId="0" borderId="19"/>
    <xf numFmtId="0" fontId="36" fillId="0" borderId="19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3" fillId="0" borderId="0"/>
    <xf numFmtId="0" fontId="36" fillId="0" borderId="19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7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41" borderId="0" xfId="0" applyFill="1"/>
    <xf numFmtId="49" fontId="1" fillId="41" borderId="20" xfId="0" applyNumberFormat="1" applyFont="1" applyFill="1" applyBorder="1"/>
    <xf numFmtId="49" fontId="1" fillId="40" borderId="20" xfId="0" applyNumberFormat="1" applyFont="1" applyFill="1" applyBorder="1"/>
    <xf numFmtId="49" fontId="1" fillId="40" borderId="20" xfId="0" applyNumberFormat="1" applyFont="1" applyFill="1" applyBorder="1" applyAlignment="1">
      <alignment wrapText="1"/>
    </xf>
    <xf numFmtId="49" fontId="0" fillId="0" borderId="20" xfId="0" applyNumberFormat="1" applyBorder="1"/>
    <xf numFmtId="49" fontId="1" fillId="41" borderId="20" xfId="0" applyNumberFormat="1" applyFont="1" applyFill="1" applyBorder="1" applyAlignment="1">
      <alignment wrapText="1"/>
    </xf>
    <xf numFmtId="49" fontId="0" fillId="0" borderId="20" xfId="0" applyNumberFormat="1" applyBorder="1" applyAlignment="1">
      <alignment wrapText="1"/>
    </xf>
  </cellXfs>
  <cellStyles count="112">
    <cellStyle name="20% - Accent1 2" xfId="19" xr:uid="{77E55010-737E-41F1-998F-D4B5A5EBB76A}"/>
    <cellStyle name="20% - Accent2 2" xfId="20" xr:uid="{5612D2A5-6A75-4CD7-9A73-3C984F0DD2F6}"/>
    <cellStyle name="20% - Accent3 2" xfId="21" xr:uid="{1EE783BA-96F9-4646-BF0C-F8EBEFF4CA65}"/>
    <cellStyle name="20% - Accent4 2" xfId="22" xr:uid="{774CDD67-E446-405A-A6C1-A44F5DD4F2CA}"/>
    <cellStyle name="20% - Accent5 2" xfId="23" xr:uid="{9F17A24F-4B99-4600-A7D0-CB3EFC5F2D2F}"/>
    <cellStyle name="20% - Accent6 2" xfId="24" xr:uid="{E4111880-B075-4613-A90E-D6F25D799BFF}"/>
    <cellStyle name="40% - Accent1 2" xfId="25" xr:uid="{AB3CD54E-1153-49E7-B905-EE37264D0606}"/>
    <cellStyle name="40% - Accent2 2" xfId="26" xr:uid="{7D90B17A-C500-4810-BD34-9DA9F9A2D0C4}"/>
    <cellStyle name="40% - Accent3 2" xfId="27" xr:uid="{6B2AA50F-DC40-4FA7-89BD-9CDA01056B42}"/>
    <cellStyle name="40% - Accent4 2" xfId="28" xr:uid="{C85E8DEA-11E4-44DE-9309-AA0C92ECB99C}"/>
    <cellStyle name="40% - Accent5 2" xfId="29" xr:uid="{0D67FD36-E38A-46F7-B2FA-A533CB24D133}"/>
    <cellStyle name="40% - Accent6 2" xfId="30" xr:uid="{027AFAE7-8D20-4E9C-A906-196A1421D135}"/>
    <cellStyle name="60% - Accent1 2" xfId="31" xr:uid="{A12CCB9C-5C89-4076-92B8-AA4C203F0393}"/>
    <cellStyle name="60% - Accent2 2" xfId="32" xr:uid="{EC4D8A80-456B-456F-B445-292696DA82D4}"/>
    <cellStyle name="60% - Accent3 2" xfId="33" xr:uid="{95AD93C8-84F9-41C6-A4EB-7760DE9BF657}"/>
    <cellStyle name="60% - Accent4 2" xfId="34" xr:uid="{A6EB875B-5865-4F70-AB71-1CEA3A701DAB}"/>
    <cellStyle name="60% - Accent5 2" xfId="35" xr:uid="{3641AD94-8712-4C96-93D4-FB5E12EE9220}"/>
    <cellStyle name="60% - Accent6 2" xfId="36" xr:uid="{80B20CC7-13B1-4963-B803-5D9CDB69F585}"/>
    <cellStyle name="Accent1 2" xfId="50" xr:uid="{9B0D06FD-73A2-4659-9D64-2D0DD0F5AF07}"/>
    <cellStyle name="Accent2 2" xfId="51" xr:uid="{D139D2E3-0712-4E42-8590-6A3DE1B16FB4}"/>
    <cellStyle name="Accent3 2" xfId="52" xr:uid="{030C079C-076B-46CB-B4F4-83A96DDCAEBB}"/>
    <cellStyle name="Accent4 2" xfId="53" xr:uid="{96E9A8BA-77D2-419E-B939-6952BFC48A05}"/>
    <cellStyle name="Accent5 2" xfId="54" xr:uid="{0989281E-7380-4983-B026-5C8EDF224328}"/>
    <cellStyle name="Accent6 2" xfId="55" xr:uid="{BDDCC53F-AD67-45FB-8B17-C3BEC3B0E993}"/>
    <cellStyle name="Berekening 2" xfId="45" xr:uid="{5C241621-29C2-49A2-8068-B9AAF36D8CDE}"/>
    <cellStyle name="Berekening 3" xfId="66" xr:uid="{785BFE43-5E7E-4D3F-9609-839D40BC7E6A}"/>
    <cellStyle name="Berekening 4" xfId="2" xr:uid="{3ADEF913-B4ED-435D-9C2B-FF63DCAABC81}"/>
    <cellStyle name="Controlecel 2" xfId="46" xr:uid="{40939F69-3B5E-4E0E-9C7F-7B0F9A78FA4E}"/>
    <cellStyle name="Controlecel 2 2" xfId="67" xr:uid="{A4C20829-7350-48C9-8F02-4983197C300C}"/>
    <cellStyle name="Controlecel 3" xfId="3" xr:uid="{40E1AD76-B68A-4875-8B66-806CB7C9ED2F}"/>
    <cellStyle name="Gekoppelde cel 2" xfId="49" xr:uid="{86070388-3956-4C66-8664-61A95B0DE0FC}"/>
    <cellStyle name="Gekoppelde cel 2 2" xfId="68" xr:uid="{609E685B-D294-4098-A53C-21ECAEC80FB1}"/>
    <cellStyle name="Gekoppelde cel 3" xfId="4" xr:uid="{5C8785CF-A278-4895-8223-85AEA7BE2D2A}"/>
    <cellStyle name="Goed 2" xfId="43" xr:uid="{8064DBF3-1DA3-4FE4-9A0D-3F61F44771D3}"/>
    <cellStyle name="Goed 2 2" xfId="69" xr:uid="{FC68EE80-601A-45BB-A2F6-AA17BEE46EA8}"/>
    <cellStyle name="Goed 3" xfId="60" xr:uid="{C36DB41B-71F9-4AE3-910B-B06CD90B76E6}"/>
    <cellStyle name="Invoer 2" xfId="58" xr:uid="{48F80633-A8F5-4232-995C-11E08A985EAB}"/>
    <cellStyle name="Invoer 2 2" xfId="70" xr:uid="{4E542AD0-A8D5-40B9-97A7-349100EA570F}"/>
    <cellStyle name="Komma 2" xfId="90" xr:uid="{B81E1F0A-CB2B-4326-8DB8-E3DA63F080EB}"/>
    <cellStyle name="Komma 2 2" xfId="105" xr:uid="{C36D3F85-4000-4D8F-A237-13B221CFA856}"/>
    <cellStyle name="Komma 3" xfId="97" xr:uid="{4F054256-EE55-40E9-9FFD-52176700BDE7}"/>
    <cellStyle name="Komma 3 2" xfId="108" xr:uid="{18E57360-1321-4074-ACFD-B97379C2750D}"/>
    <cellStyle name="Komma 4" xfId="98" xr:uid="{2E7433BB-A755-48DE-B941-D1590D7527AD}"/>
    <cellStyle name="Kop 1 2" xfId="38" xr:uid="{5D06AA92-C0EA-415F-B168-3359929941A0}"/>
    <cellStyle name="Kop 1 2 2" xfId="71" xr:uid="{72B57CB9-8D4C-4181-8783-604270EB7E2C}"/>
    <cellStyle name="Kop 1 3" xfId="5" xr:uid="{89970BEA-9B19-4167-B9B5-5B544E76D19C}"/>
    <cellStyle name="Kop 2 2" xfId="39" xr:uid="{7A88F097-145E-4B00-B10E-A9F95E2063C7}"/>
    <cellStyle name="Kop 2 2 2" xfId="72" xr:uid="{B36E6EEC-3466-410E-8F0E-64B75D7616C4}"/>
    <cellStyle name="Kop 2 3" xfId="6" xr:uid="{95E371E1-CD9C-4030-BFED-7F431548C290}"/>
    <cellStyle name="Kop 3 2" xfId="40" xr:uid="{31EF5F52-D190-48F1-B70F-D8F7EEA0505B}"/>
    <cellStyle name="Kop 3 2 2" xfId="73" xr:uid="{B3E9B3F8-1824-4C40-B4CE-356A90FA5E74}"/>
    <cellStyle name="Kop 3 3" xfId="7" xr:uid="{AB4819FB-ADDD-4E52-A98E-5A6853BB7A29}"/>
    <cellStyle name="Kop 4 2" xfId="41" xr:uid="{D5D05C63-4752-40EA-87AD-5D3E6FF9E925}"/>
    <cellStyle name="Kop 4 2 2" xfId="74" xr:uid="{9FC4EAC1-D178-4CBC-9CC6-F0DD1DB1DFED}"/>
    <cellStyle name="Kop 4 3" xfId="8" xr:uid="{686D0746-3AB5-46CE-9505-FDB235318D2F}"/>
    <cellStyle name="Neutraal 2" xfId="56" xr:uid="{1F16FDF9-D660-44BF-9DE5-4E9D809B013C}"/>
    <cellStyle name="Neutraal 2 2" xfId="75" xr:uid="{AFBEA7E9-020C-4ECD-9F3A-BF8217DA1D81}"/>
    <cellStyle name="Neutraal 3" xfId="9" xr:uid="{F6E6D1BC-195D-44F6-8385-15C01E3B71BF}"/>
    <cellStyle name="Normal 2" xfId="61" xr:uid="{248692A6-8C4F-42E3-9CD9-77CC2AC4F1CC}"/>
    <cellStyle name="Normal 3" xfId="62" xr:uid="{E7F4261D-A6FC-4B01-B72C-571FC0C42134}"/>
    <cellStyle name="Normal_gas measurements 1st April" xfId="111" xr:uid="{374E9D91-12B1-4263-8DC5-AE5825DFD4C4}"/>
    <cellStyle name="Notitie 2" xfId="59" xr:uid="{30E3489B-1173-4B86-AA14-47B27C70122C}"/>
    <cellStyle name="Notitie 2 2" xfId="76" xr:uid="{50D4571F-395A-4265-BA5E-F3AD2E420395}"/>
    <cellStyle name="Notitie 3" xfId="10" xr:uid="{A8EE6992-94FA-4519-8DDF-2E0F62FFCABC}"/>
    <cellStyle name="Ongeldig 2" xfId="42" xr:uid="{EFD29878-6CA6-4897-8789-988F52B3CF1C}"/>
    <cellStyle name="Ongeldig 2 2" xfId="77" xr:uid="{D906DD6A-4D4D-4580-A704-8F20969B155E}"/>
    <cellStyle name="Percent 2" xfId="109" xr:uid="{D8741785-D3C5-4F04-8E7B-57868EFAF623}"/>
    <cellStyle name="Procent 2" xfId="89" xr:uid="{7E2E8C86-11C1-4651-9F27-363CECA4962E}"/>
    <cellStyle name="Procent 2 2" xfId="104" xr:uid="{0A612F57-3FE7-4402-9BE7-20AB5ED4B43E}"/>
    <cellStyle name="Procent 3" xfId="87" xr:uid="{F9E9FDD3-7184-4473-AB3A-F76148606F27}"/>
    <cellStyle name="Procent 4" xfId="96" xr:uid="{CFA3823E-621B-4C54-8D94-D25422944FA1}"/>
    <cellStyle name="Standaard" xfId="0" builtinId="0"/>
    <cellStyle name="Standaard 2" xfId="16" xr:uid="{96A1B9A1-68B0-47BC-9C07-510AF0DABD7A}"/>
    <cellStyle name="Standaard 2 2" xfId="85" xr:uid="{F4492B4C-450B-4576-90B0-D020096D8961}"/>
    <cellStyle name="Standaard 2 2 2" xfId="101" xr:uid="{05FB0B07-87BE-4F3B-A0F0-470C04CF35E6}"/>
    <cellStyle name="Standaard 2 3" xfId="94" xr:uid="{AF36A432-9881-4E49-A496-CD9DC2640CB5}"/>
    <cellStyle name="Standaard 2 4" xfId="64" xr:uid="{E6860B40-5E59-4990-9314-CCF91B28A469}"/>
    <cellStyle name="Standaard 3" xfId="17" xr:uid="{A46A9956-5BCC-4DC4-A258-FB797B591ADD}"/>
    <cellStyle name="Standaard 3 2" xfId="86" xr:uid="{67BAD83C-2C10-490D-9DE6-D043A49F8D21}"/>
    <cellStyle name="Standaard 3 2 2" xfId="102" xr:uid="{636288F9-DE61-48E9-843F-5A39CC315312}"/>
    <cellStyle name="Standaard 3 3" xfId="95" xr:uid="{0D48C029-A2F0-4D9F-9198-6A424F2DEC94}"/>
    <cellStyle name="Standaard 3 3 2" xfId="110" xr:uid="{7816AC37-F506-49B2-90FD-E05AD3AA2D6E}"/>
    <cellStyle name="Standaard 3 4" xfId="83" xr:uid="{87E1DA24-3A8E-4733-ACE9-F2CD5EB5F086}"/>
    <cellStyle name="Standaard 4" xfId="18" xr:uid="{657B3152-F744-456D-9286-7189D2044F5E}"/>
    <cellStyle name="Standaard 4 2" xfId="63" xr:uid="{672A6526-EA11-4B56-BC62-D1C8904CDF6C}"/>
    <cellStyle name="Standaard 4 2 2" xfId="99" xr:uid="{22A204D2-98C4-4AA1-91DF-03245CAB440F}"/>
    <cellStyle name="Standaard 4 3" xfId="100" xr:uid="{2188E224-3A05-4608-B105-C18C5DC66621}"/>
    <cellStyle name="Standaard 4 4" xfId="84" xr:uid="{D433F97C-5B93-4879-BC48-6C7BD1740436}"/>
    <cellStyle name="Standaard 5" xfId="88" xr:uid="{F30789E1-BA89-4874-AC7A-A44718F58AD6}"/>
    <cellStyle name="Standaard 5 2" xfId="103" xr:uid="{F70A4429-DB29-459B-B7BB-ADB8F0CB20B8}"/>
    <cellStyle name="Standaard 6" xfId="91" xr:uid="{E66DDB15-0C54-49C6-914F-1AF380349C08}"/>
    <cellStyle name="Standaard 6 2" xfId="92" xr:uid="{D31EB734-ED8B-4D5A-9E08-74A5419FB42D}"/>
    <cellStyle name="Standaard 6 3" xfId="106" xr:uid="{C54C5384-E24F-40E5-B247-76E2A6106B35}"/>
    <cellStyle name="Standaard 7" xfId="65" xr:uid="{E34ED3BB-96CB-43FB-B2E3-E6F18A7E2246}"/>
    <cellStyle name="Standaard 8" xfId="93" xr:uid="{EDE193C4-BE47-4645-B8BB-669975AEF0C9}"/>
    <cellStyle name="Standaard 8 2" xfId="107" xr:uid="{7856E6DD-949B-448A-AFC9-4DA647FC7B9A}"/>
    <cellStyle name="Standaard 9" xfId="1" xr:uid="{FEBBD5E3-71E0-40E9-B054-D2EAD175178E}"/>
    <cellStyle name="Titel 2" xfId="37" xr:uid="{2142A103-E0F1-47C0-8E08-B44D6706ADC6}"/>
    <cellStyle name="Titel 2 2" xfId="78" xr:uid="{EDBE8CFE-106F-4D21-8E11-EECCFABFB22E}"/>
    <cellStyle name="Titel 3" xfId="11" xr:uid="{D5629DD0-0D31-461D-8A80-5EC8C5B92BBD}"/>
    <cellStyle name="Totaal 2" xfId="44" xr:uid="{1CF3E4F0-9433-4825-86D2-3BD6AE2857E0}"/>
    <cellStyle name="Totaal 2 2" xfId="79" xr:uid="{0ABFFBCE-8C9F-4737-9265-817539C12D92}"/>
    <cellStyle name="Totaal 3" xfId="12" xr:uid="{B7C7C850-EF17-45CA-927B-5EB272C0B3EF}"/>
    <cellStyle name="Uitvoer 2" xfId="57" xr:uid="{59035552-E022-4BE1-B218-D6AE1AE7D833}"/>
    <cellStyle name="Uitvoer 2 2" xfId="80" xr:uid="{2513F153-C1B3-4967-8357-DEC8813AEA4B}"/>
    <cellStyle name="Uitvoer 3" xfId="13" xr:uid="{BBA66EC4-2682-4F4A-8D87-8C0C4E5CAEF3}"/>
    <cellStyle name="Verklarende tekst 2" xfId="47" xr:uid="{9EF85BDA-038E-47FE-82F8-3C3CC97A91E6}"/>
    <cellStyle name="Verklarende tekst 2 2" xfId="81" xr:uid="{E4B70EE5-9AD1-4912-BDF7-1E501CF827C1}"/>
    <cellStyle name="Verklarende tekst 3" xfId="14" xr:uid="{85941920-41F1-4568-911D-8C02167790BD}"/>
    <cellStyle name="Waarschuwingstekst 2" xfId="48" xr:uid="{964B1248-801D-4130-A435-585A835F7EF7}"/>
    <cellStyle name="Waarschuwingstekst 2 2" xfId="82" xr:uid="{1EE91596-D9F5-4C3D-9515-B6C4CB1C6851}"/>
    <cellStyle name="Waarschuwingstekst 3" xfId="15" xr:uid="{79F06BF8-8F3D-411A-AB0E-5D64168AEC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3DE6-D058-433F-9B7D-5598CD0261F2}">
  <dimension ref="A1:AE106"/>
  <sheetViews>
    <sheetView tabSelected="1" workbookViewId="0">
      <pane xSplit="1" ySplit="1" topLeftCell="X2" activePane="bottomRight" state="frozen"/>
      <selection pane="topRight" activeCell="B1" sqref="B1"/>
      <selection pane="bottomLeft" activeCell="A2" sqref="A2"/>
      <selection pane="bottomRight" activeCell="AD1" sqref="AD1:AD1048576"/>
    </sheetView>
  </sheetViews>
  <sheetFormatPr defaultRowHeight="14.4"/>
  <cols>
    <col min="1" max="1" width="17" style="4" customWidth="1"/>
    <col min="2" max="2" width="14.6640625" customWidth="1"/>
    <col min="3" max="3" width="24.77734375" customWidth="1"/>
    <col min="4" max="4" width="29.77734375" bestFit="1" customWidth="1"/>
    <col min="5" max="5" width="13.33203125" customWidth="1"/>
    <col min="6" max="6" width="20.33203125" bestFit="1" customWidth="1"/>
    <col min="7" max="7" width="11.88671875" bestFit="1" customWidth="1"/>
    <col min="8" max="8" width="14.88671875" bestFit="1" customWidth="1"/>
    <col min="9" max="12" width="14.88671875" customWidth="1"/>
    <col min="20" max="20" width="10.88671875" bestFit="1" customWidth="1"/>
    <col min="21" max="21" width="5.6640625" bestFit="1" customWidth="1"/>
    <col min="22" max="22" width="13.77734375" bestFit="1" customWidth="1"/>
    <col min="23" max="23" width="11" bestFit="1" customWidth="1"/>
    <col min="24" max="24" width="22.5546875" customWidth="1"/>
    <col min="25" max="25" width="19.88671875" bestFit="1" customWidth="1"/>
    <col min="26" max="26" width="16" bestFit="1" customWidth="1"/>
    <col min="27" max="27" width="10.77734375" bestFit="1" customWidth="1"/>
    <col min="28" max="28" width="11.33203125" bestFit="1" customWidth="1"/>
    <col min="29" max="30" width="13.44140625" bestFit="1" customWidth="1"/>
  </cols>
  <sheetData>
    <row r="1" spans="1:31" s="1" customFormat="1">
      <c r="A1" s="5" t="s">
        <v>0</v>
      </c>
      <c r="B1" s="6" t="s">
        <v>120</v>
      </c>
      <c r="C1" s="6" t="s">
        <v>125</v>
      </c>
      <c r="D1" s="6" t="s">
        <v>2</v>
      </c>
      <c r="E1" s="6" t="s">
        <v>232</v>
      </c>
      <c r="F1" s="6" t="s">
        <v>111</v>
      </c>
      <c r="G1" s="6" t="s">
        <v>255</v>
      </c>
      <c r="H1" s="6" t="s">
        <v>250</v>
      </c>
      <c r="I1" s="6" t="s">
        <v>251</v>
      </c>
      <c r="J1" s="6" t="s">
        <v>259</v>
      </c>
      <c r="K1" s="6" t="s">
        <v>260</v>
      </c>
      <c r="L1" s="6" t="s">
        <v>261</v>
      </c>
      <c r="M1" s="6" t="s">
        <v>198</v>
      </c>
      <c r="N1" s="6" t="s">
        <v>210</v>
      </c>
      <c r="O1" s="6" t="s">
        <v>211</v>
      </c>
      <c r="P1" s="6" t="s">
        <v>235</v>
      </c>
      <c r="Q1" s="6" t="s">
        <v>236</v>
      </c>
      <c r="R1" s="6" t="s">
        <v>237</v>
      </c>
      <c r="S1" s="6" t="s">
        <v>238</v>
      </c>
      <c r="T1" s="6" t="s">
        <v>239</v>
      </c>
      <c r="U1" s="6" t="s">
        <v>240</v>
      </c>
      <c r="V1" s="6" t="s">
        <v>262</v>
      </c>
      <c r="W1" s="6" t="s">
        <v>263</v>
      </c>
      <c r="X1" s="7" t="s">
        <v>264</v>
      </c>
      <c r="Y1" s="6" t="s">
        <v>265</v>
      </c>
      <c r="Z1" s="6" t="s">
        <v>266</v>
      </c>
      <c r="AA1" s="6" t="s">
        <v>267</v>
      </c>
      <c r="AB1" s="6" t="s">
        <v>268</v>
      </c>
      <c r="AC1" s="6" t="s">
        <v>269</v>
      </c>
      <c r="AD1" s="6" t="s">
        <v>270</v>
      </c>
      <c r="AE1" s="6" t="s">
        <v>257</v>
      </c>
    </row>
    <row r="2" spans="1:31">
      <c r="A2" s="5" t="s">
        <v>1</v>
      </c>
      <c r="B2" s="8" t="s">
        <v>110</v>
      </c>
      <c r="C2" s="8" t="s">
        <v>109</v>
      </c>
      <c r="D2" s="8" t="s">
        <v>7</v>
      </c>
      <c r="E2" s="8" t="s">
        <v>233</v>
      </c>
      <c r="F2" s="8" t="s">
        <v>7</v>
      </c>
      <c r="G2" s="8" t="s">
        <v>7</v>
      </c>
      <c r="H2" s="8" t="s">
        <v>7</v>
      </c>
      <c r="I2" s="8" t="s">
        <v>6</v>
      </c>
      <c r="J2" s="8" t="s">
        <v>6</v>
      </c>
      <c r="K2" s="8" t="s">
        <v>6</v>
      </c>
      <c r="L2" s="8" t="s">
        <v>6</v>
      </c>
      <c r="M2" s="8" t="s">
        <v>7</v>
      </c>
      <c r="N2" s="8" t="s">
        <v>7</v>
      </c>
      <c r="O2" s="8" t="s">
        <v>7</v>
      </c>
      <c r="P2" s="8" t="s">
        <v>6</v>
      </c>
      <c r="Q2" s="8" t="s">
        <v>6</v>
      </c>
      <c r="R2" s="8" t="s">
        <v>6</v>
      </c>
      <c r="S2" s="8" t="s">
        <v>6</v>
      </c>
      <c r="T2" s="8" t="s">
        <v>233</v>
      </c>
      <c r="U2" s="8" t="s">
        <v>6</v>
      </c>
      <c r="V2" s="8" t="s">
        <v>110</v>
      </c>
      <c r="W2" s="8" t="s">
        <v>110</v>
      </c>
      <c r="X2" s="8" t="s">
        <v>110</v>
      </c>
      <c r="Y2" s="8" t="s">
        <v>110</v>
      </c>
      <c r="Z2" s="8" t="s">
        <v>110</v>
      </c>
      <c r="AA2" s="8" t="s">
        <v>110</v>
      </c>
      <c r="AB2" s="8" t="s">
        <v>110</v>
      </c>
      <c r="AC2" s="8" t="s">
        <v>110</v>
      </c>
      <c r="AD2" s="8" t="s">
        <v>110</v>
      </c>
      <c r="AE2" s="8" t="s">
        <v>7</v>
      </c>
    </row>
    <row r="3" spans="1:31">
      <c r="A3" s="5" t="s">
        <v>126</v>
      </c>
      <c r="B3" s="8" t="s">
        <v>133</v>
      </c>
      <c r="C3" s="8" t="s">
        <v>132</v>
      </c>
      <c r="D3" s="8" t="s">
        <v>114</v>
      </c>
      <c r="E3" s="8" t="s">
        <v>253</v>
      </c>
      <c r="F3" s="8" t="s">
        <v>114</v>
      </c>
      <c r="G3" s="8" t="s">
        <v>271</v>
      </c>
      <c r="H3" s="8" t="s">
        <v>114</v>
      </c>
      <c r="I3" s="8" t="s">
        <v>114</v>
      </c>
      <c r="J3" s="8" t="s">
        <v>114</v>
      </c>
      <c r="K3" s="8" t="s">
        <v>272</v>
      </c>
      <c r="L3" s="8" t="s">
        <v>273</v>
      </c>
      <c r="M3" s="8" t="s">
        <v>229</v>
      </c>
      <c r="N3" s="8" t="s">
        <v>230</v>
      </c>
      <c r="O3" s="8" t="s">
        <v>231</v>
      </c>
      <c r="P3" s="8" t="s">
        <v>114</v>
      </c>
      <c r="Q3" s="8" t="s">
        <v>114</v>
      </c>
      <c r="R3" s="8" t="s">
        <v>114</v>
      </c>
      <c r="S3" s="8" t="s">
        <v>114</v>
      </c>
      <c r="T3" s="8" t="s">
        <v>114</v>
      </c>
      <c r="U3" s="8" t="s">
        <v>114</v>
      </c>
      <c r="V3" s="8" t="s">
        <v>274</v>
      </c>
      <c r="W3" s="8" t="s">
        <v>241</v>
      </c>
      <c r="X3" s="8" t="s">
        <v>242</v>
      </c>
      <c r="Y3" s="8" t="s">
        <v>275</v>
      </c>
      <c r="Z3" s="8" t="s">
        <v>276</v>
      </c>
      <c r="AA3" s="8" t="s">
        <v>243</v>
      </c>
      <c r="AB3" s="8" t="s">
        <v>277</v>
      </c>
      <c r="AC3" s="8" t="s">
        <v>278</v>
      </c>
      <c r="AD3" s="8" t="s">
        <v>279</v>
      </c>
      <c r="AE3" s="8" t="s">
        <v>114</v>
      </c>
    </row>
    <row r="4" spans="1:31" ht="172.8">
      <c r="A4" s="9" t="s">
        <v>5</v>
      </c>
      <c r="B4" s="10" t="s">
        <v>121</v>
      </c>
      <c r="C4" s="10" t="s">
        <v>124</v>
      </c>
      <c r="D4" s="10" t="s">
        <v>123</v>
      </c>
      <c r="E4" s="10" t="s">
        <v>234</v>
      </c>
      <c r="F4" s="10" t="s">
        <v>122</v>
      </c>
      <c r="G4" s="10" t="s">
        <v>134</v>
      </c>
      <c r="H4" s="10"/>
      <c r="I4" s="10"/>
      <c r="J4" s="10" t="s">
        <v>280</v>
      </c>
      <c r="K4" s="10" t="s">
        <v>281</v>
      </c>
      <c r="L4" s="10" t="s">
        <v>282</v>
      </c>
      <c r="M4" s="10" t="s">
        <v>226</v>
      </c>
      <c r="N4" s="10" t="s">
        <v>227</v>
      </c>
      <c r="O4" s="10" t="s">
        <v>228</v>
      </c>
      <c r="P4" s="10" t="s">
        <v>254</v>
      </c>
      <c r="Q4" s="10" t="s">
        <v>283</v>
      </c>
      <c r="R4" s="10" t="s">
        <v>284</v>
      </c>
      <c r="S4" s="10" t="s">
        <v>285</v>
      </c>
      <c r="T4" s="10" t="s">
        <v>252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246</v>
      </c>
      <c r="AD4" s="10" t="s">
        <v>294</v>
      </c>
      <c r="AE4" s="8"/>
    </row>
    <row r="5" spans="1:31">
      <c r="A5" s="5" t="s">
        <v>112</v>
      </c>
      <c r="B5" s="8" t="s">
        <v>114</v>
      </c>
      <c r="C5" s="8" t="s">
        <v>114</v>
      </c>
      <c r="D5" s="8" t="s">
        <v>114</v>
      </c>
      <c r="E5" s="8" t="s">
        <v>114</v>
      </c>
      <c r="F5" s="8" t="s">
        <v>114</v>
      </c>
      <c r="G5" s="8" t="s">
        <v>114</v>
      </c>
      <c r="H5" s="8" t="s">
        <v>114</v>
      </c>
      <c r="I5" s="8" t="s">
        <v>114</v>
      </c>
      <c r="J5" s="8" t="s">
        <v>114</v>
      </c>
      <c r="K5" s="8" t="s">
        <v>114</v>
      </c>
      <c r="L5" s="8" t="s">
        <v>114</v>
      </c>
      <c r="M5" s="8" t="s">
        <v>114</v>
      </c>
      <c r="N5" s="8" t="s">
        <v>114</v>
      </c>
      <c r="O5" s="8" t="s">
        <v>114</v>
      </c>
      <c r="P5" s="8" t="s">
        <v>114</v>
      </c>
      <c r="Q5" s="8" t="s">
        <v>114</v>
      </c>
      <c r="R5" s="8" t="s">
        <v>114</v>
      </c>
      <c r="S5" s="8" t="s">
        <v>114</v>
      </c>
      <c r="T5" s="8" t="s">
        <v>114</v>
      </c>
      <c r="U5" s="8" t="s">
        <v>114</v>
      </c>
      <c r="V5" s="8" t="s">
        <v>295</v>
      </c>
      <c r="W5" s="8" t="s">
        <v>296</v>
      </c>
      <c r="X5" s="8" t="s">
        <v>296</v>
      </c>
      <c r="Y5" s="8" t="s">
        <v>296</v>
      </c>
      <c r="Z5" s="8" t="s">
        <v>296</v>
      </c>
      <c r="AA5" s="8" t="s">
        <v>296</v>
      </c>
      <c r="AB5" s="8" t="s">
        <v>296</v>
      </c>
      <c r="AC5" s="8" t="s">
        <v>296</v>
      </c>
      <c r="AD5" s="8" t="s">
        <v>296</v>
      </c>
      <c r="AE5" s="8" t="s">
        <v>114</v>
      </c>
    </row>
    <row r="6" spans="1:31">
      <c r="A6" s="5" t="s">
        <v>297</v>
      </c>
      <c r="B6" s="8" t="s">
        <v>298</v>
      </c>
      <c r="C6" s="8" t="s">
        <v>298</v>
      </c>
      <c r="D6" s="8" t="s">
        <v>299</v>
      </c>
      <c r="E6" s="8" t="s">
        <v>298</v>
      </c>
      <c r="F6" s="8" t="s">
        <v>299</v>
      </c>
      <c r="G6" s="8" t="s">
        <v>299</v>
      </c>
      <c r="H6" s="8" t="s">
        <v>300</v>
      </c>
      <c r="I6" s="8" t="s">
        <v>298</v>
      </c>
      <c r="J6" s="8" t="s">
        <v>298</v>
      </c>
      <c r="K6" s="8" t="s">
        <v>298</v>
      </c>
      <c r="L6" s="8" t="s">
        <v>298</v>
      </c>
      <c r="M6" s="8" t="s">
        <v>299</v>
      </c>
      <c r="N6" s="8" t="s">
        <v>299</v>
      </c>
      <c r="O6" s="8" t="s">
        <v>299</v>
      </c>
      <c r="P6" s="8" t="s">
        <v>298</v>
      </c>
      <c r="Q6" s="8" t="s">
        <v>298</v>
      </c>
      <c r="R6" s="8" t="s">
        <v>298</v>
      </c>
      <c r="S6" s="8" t="s">
        <v>298</v>
      </c>
      <c r="T6" s="8" t="s">
        <v>298</v>
      </c>
      <c r="U6" s="8" t="s">
        <v>298</v>
      </c>
      <c r="V6" s="8" t="s">
        <v>298</v>
      </c>
      <c r="W6" s="8" t="s">
        <v>298</v>
      </c>
      <c r="X6" s="8" t="s">
        <v>298</v>
      </c>
      <c r="Y6" s="8" t="s">
        <v>298</v>
      </c>
      <c r="Z6" s="8" t="s">
        <v>298</v>
      </c>
      <c r="AA6" s="8" t="s">
        <v>298</v>
      </c>
      <c r="AB6" s="8" t="s">
        <v>298</v>
      </c>
      <c r="AC6" s="8" t="s">
        <v>298</v>
      </c>
      <c r="AD6" s="8" t="s">
        <v>298</v>
      </c>
      <c r="AE6" s="8" t="s">
        <v>300</v>
      </c>
    </row>
    <row r="7" spans="1:31">
      <c r="A7" s="5" t="s">
        <v>8</v>
      </c>
      <c r="B7" s="8" t="s">
        <v>298</v>
      </c>
      <c r="C7" s="8" t="s">
        <v>298</v>
      </c>
      <c r="D7" s="8" t="s">
        <v>3</v>
      </c>
      <c r="E7" s="8" t="s">
        <v>298</v>
      </c>
      <c r="F7" s="8" t="s">
        <v>114</v>
      </c>
      <c r="G7" s="8" t="s">
        <v>157</v>
      </c>
      <c r="H7" s="8" t="s">
        <v>298</v>
      </c>
      <c r="I7" s="8" t="s">
        <v>298</v>
      </c>
      <c r="J7" s="8" t="s">
        <v>298</v>
      </c>
      <c r="K7" s="8" t="s">
        <v>298</v>
      </c>
      <c r="L7" s="8" t="s">
        <v>298</v>
      </c>
      <c r="M7" s="8" t="s">
        <v>161</v>
      </c>
      <c r="N7" s="8" t="s">
        <v>199</v>
      </c>
      <c r="O7" s="8" t="s">
        <v>212</v>
      </c>
      <c r="P7" s="8" t="s">
        <v>298</v>
      </c>
      <c r="Q7" s="8" t="s">
        <v>298</v>
      </c>
      <c r="R7" s="8" t="s">
        <v>298</v>
      </c>
      <c r="S7" s="8" t="s">
        <v>298</v>
      </c>
      <c r="T7" s="8" t="s">
        <v>298</v>
      </c>
      <c r="U7" s="8" t="s">
        <v>298</v>
      </c>
      <c r="V7" s="8" t="s">
        <v>298</v>
      </c>
      <c r="W7" s="8" t="s">
        <v>298</v>
      </c>
      <c r="X7" s="8" t="s">
        <v>298</v>
      </c>
      <c r="Y7" s="8" t="s">
        <v>298</v>
      </c>
      <c r="Z7" s="8" t="s">
        <v>298</v>
      </c>
      <c r="AA7" s="8" t="s">
        <v>298</v>
      </c>
      <c r="AB7" s="8" t="s">
        <v>298</v>
      </c>
      <c r="AC7" s="8" t="s">
        <v>298</v>
      </c>
      <c r="AD7" s="8" t="s">
        <v>298</v>
      </c>
      <c r="AE7" s="8" t="s">
        <v>258</v>
      </c>
    </row>
    <row r="8" spans="1:31">
      <c r="A8" s="5" t="s">
        <v>9</v>
      </c>
      <c r="B8" s="8" t="s">
        <v>298</v>
      </c>
      <c r="C8" s="8" t="s">
        <v>298</v>
      </c>
      <c r="D8" s="8" t="s">
        <v>127</v>
      </c>
      <c r="E8" s="8" t="s">
        <v>298</v>
      </c>
      <c r="F8" s="8" t="s">
        <v>113</v>
      </c>
      <c r="G8" s="8" t="s">
        <v>158</v>
      </c>
      <c r="H8" s="8" t="s">
        <v>298</v>
      </c>
      <c r="I8" s="8" t="s">
        <v>298</v>
      </c>
      <c r="J8" s="8" t="s">
        <v>298</v>
      </c>
      <c r="K8" s="8" t="s">
        <v>298</v>
      </c>
      <c r="L8" s="8" t="s">
        <v>298</v>
      </c>
      <c r="M8" s="8" t="s">
        <v>162</v>
      </c>
      <c r="N8" s="8" t="s">
        <v>200</v>
      </c>
      <c r="O8" s="8" t="s">
        <v>213</v>
      </c>
      <c r="P8" s="8" t="s">
        <v>298</v>
      </c>
      <c r="Q8" s="8" t="s">
        <v>298</v>
      </c>
      <c r="R8" s="8" t="s">
        <v>298</v>
      </c>
      <c r="S8" s="8" t="s">
        <v>298</v>
      </c>
      <c r="T8" s="8" t="s">
        <v>298</v>
      </c>
      <c r="U8" s="8" t="s">
        <v>298</v>
      </c>
      <c r="V8" s="8" t="s">
        <v>298</v>
      </c>
      <c r="W8" s="8" t="s">
        <v>298</v>
      </c>
      <c r="X8" s="8" t="s">
        <v>298</v>
      </c>
      <c r="Y8" s="8" t="s">
        <v>298</v>
      </c>
      <c r="Z8" s="8" t="s">
        <v>298</v>
      </c>
      <c r="AA8" s="8" t="s">
        <v>298</v>
      </c>
      <c r="AB8" s="8" t="s">
        <v>298</v>
      </c>
      <c r="AC8" s="8" t="s">
        <v>298</v>
      </c>
      <c r="AD8" s="8" t="s">
        <v>298</v>
      </c>
      <c r="AE8" s="8" t="s">
        <v>298</v>
      </c>
    </row>
    <row r="9" spans="1:31">
      <c r="A9" s="5" t="s">
        <v>10</v>
      </c>
      <c r="B9" s="8" t="s">
        <v>298</v>
      </c>
      <c r="C9" s="8" t="s">
        <v>298</v>
      </c>
      <c r="D9" s="8" t="s">
        <v>116</v>
      </c>
      <c r="E9" s="8" t="s">
        <v>298</v>
      </c>
      <c r="F9" s="8" t="s">
        <v>244</v>
      </c>
      <c r="G9" s="8" t="s">
        <v>131</v>
      </c>
      <c r="H9" s="8" t="s">
        <v>298</v>
      </c>
      <c r="I9" s="8" t="s">
        <v>298</v>
      </c>
      <c r="J9" s="8" t="s">
        <v>298</v>
      </c>
      <c r="K9" s="8" t="s">
        <v>298</v>
      </c>
      <c r="L9" s="8" t="s">
        <v>298</v>
      </c>
      <c r="M9" s="8" t="s">
        <v>163</v>
      </c>
      <c r="N9" s="8" t="s">
        <v>201</v>
      </c>
      <c r="O9" s="8" t="s">
        <v>214</v>
      </c>
      <c r="P9" s="8" t="s">
        <v>298</v>
      </c>
      <c r="Q9" s="8" t="s">
        <v>298</v>
      </c>
      <c r="R9" s="8" t="s">
        <v>298</v>
      </c>
      <c r="S9" s="8" t="s">
        <v>298</v>
      </c>
      <c r="T9" s="8" t="s">
        <v>298</v>
      </c>
      <c r="U9" s="8" t="s">
        <v>298</v>
      </c>
      <c r="V9" s="8" t="s">
        <v>298</v>
      </c>
      <c r="W9" s="8" t="s">
        <v>298</v>
      </c>
      <c r="X9" s="8" t="s">
        <v>298</v>
      </c>
      <c r="Y9" s="8" t="s">
        <v>298</v>
      </c>
      <c r="Z9" s="8" t="s">
        <v>298</v>
      </c>
      <c r="AA9" s="8" t="s">
        <v>298</v>
      </c>
      <c r="AB9" s="8" t="s">
        <v>298</v>
      </c>
      <c r="AC9" s="8" t="s">
        <v>298</v>
      </c>
      <c r="AD9" s="8" t="s">
        <v>298</v>
      </c>
      <c r="AE9" s="8" t="s">
        <v>298</v>
      </c>
    </row>
    <row r="10" spans="1:31">
      <c r="A10" s="5" t="s">
        <v>11</v>
      </c>
      <c r="B10" s="8" t="s">
        <v>298</v>
      </c>
      <c r="C10" s="8" t="s">
        <v>298</v>
      </c>
      <c r="D10" s="8" t="s">
        <v>115</v>
      </c>
      <c r="E10" s="8" t="s">
        <v>298</v>
      </c>
      <c r="F10" s="8" t="s">
        <v>245</v>
      </c>
      <c r="G10" s="8" t="s">
        <v>130</v>
      </c>
      <c r="H10" s="8" t="s">
        <v>298</v>
      </c>
      <c r="I10" s="8" t="s">
        <v>298</v>
      </c>
      <c r="J10" s="8" t="s">
        <v>298</v>
      </c>
      <c r="K10" s="8" t="s">
        <v>298</v>
      </c>
      <c r="L10" s="8" t="s">
        <v>298</v>
      </c>
      <c r="M10" s="8" t="s">
        <v>164</v>
      </c>
      <c r="N10" s="8" t="s">
        <v>202</v>
      </c>
      <c r="O10" s="8" t="s">
        <v>215</v>
      </c>
      <c r="P10" s="8" t="s">
        <v>298</v>
      </c>
      <c r="Q10" s="8" t="s">
        <v>298</v>
      </c>
      <c r="R10" s="8" t="s">
        <v>298</v>
      </c>
      <c r="S10" s="8" t="s">
        <v>298</v>
      </c>
      <c r="T10" s="8" t="s">
        <v>298</v>
      </c>
      <c r="U10" s="8" t="s">
        <v>298</v>
      </c>
      <c r="V10" s="8" t="s">
        <v>298</v>
      </c>
      <c r="W10" s="8" t="s">
        <v>298</v>
      </c>
      <c r="X10" s="8" t="s">
        <v>298</v>
      </c>
      <c r="Y10" s="8" t="s">
        <v>298</v>
      </c>
      <c r="Z10" s="8" t="s">
        <v>298</v>
      </c>
      <c r="AA10" s="8" t="s">
        <v>298</v>
      </c>
      <c r="AB10" s="8" t="s">
        <v>298</v>
      </c>
      <c r="AC10" s="8" t="s">
        <v>298</v>
      </c>
      <c r="AD10" s="8" t="s">
        <v>298</v>
      </c>
      <c r="AE10" s="8" t="s">
        <v>298</v>
      </c>
    </row>
    <row r="11" spans="1:31">
      <c r="A11" s="5" t="s">
        <v>12</v>
      </c>
      <c r="B11" s="8" t="s">
        <v>298</v>
      </c>
      <c r="C11" s="8" t="s">
        <v>298</v>
      </c>
      <c r="D11" s="8" t="s">
        <v>117</v>
      </c>
      <c r="E11" s="8" t="s">
        <v>298</v>
      </c>
      <c r="F11" s="8" t="s">
        <v>298</v>
      </c>
      <c r="G11" s="8" t="s">
        <v>159</v>
      </c>
      <c r="H11" s="8" t="s">
        <v>298</v>
      </c>
      <c r="I11" s="8" t="s">
        <v>298</v>
      </c>
      <c r="J11" s="8" t="s">
        <v>298</v>
      </c>
      <c r="K11" s="8" t="s">
        <v>298</v>
      </c>
      <c r="L11" s="8" t="s">
        <v>298</v>
      </c>
      <c r="M11" s="8" t="s">
        <v>165</v>
      </c>
      <c r="N11" s="8" t="s">
        <v>203</v>
      </c>
      <c r="O11" s="8" t="s">
        <v>216</v>
      </c>
      <c r="P11" s="8" t="s">
        <v>298</v>
      </c>
      <c r="Q11" s="8" t="s">
        <v>298</v>
      </c>
      <c r="R11" s="8" t="s">
        <v>298</v>
      </c>
      <c r="S11" s="8" t="s">
        <v>298</v>
      </c>
      <c r="T11" s="8" t="s">
        <v>298</v>
      </c>
      <c r="U11" s="8" t="s">
        <v>298</v>
      </c>
      <c r="V11" s="8" t="s">
        <v>298</v>
      </c>
      <c r="W11" s="8" t="s">
        <v>298</v>
      </c>
      <c r="X11" s="8" t="s">
        <v>298</v>
      </c>
      <c r="Y11" s="8" t="s">
        <v>298</v>
      </c>
      <c r="Z11" s="8" t="s">
        <v>298</v>
      </c>
      <c r="AA11" s="8" t="s">
        <v>298</v>
      </c>
      <c r="AB11" s="8" t="s">
        <v>298</v>
      </c>
      <c r="AC11" s="8" t="s">
        <v>298</v>
      </c>
      <c r="AD11" s="8" t="s">
        <v>298</v>
      </c>
      <c r="AE11" s="8" t="s">
        <v>298</v>
      </c>
    </row>
    <row r="12" spans="1:31">
      <c r="A12" s="5" t="s">
        <v>13</v>
      </c>
      <c r="B12" s="8" t="s">
        <v>298</v>
      </c>
      <c r="C12" s="8" t="s">
        <v>298</v>
      </c>
      <c r="D12" s="8" t="s">
        <v>118</v>
      </c>
      <c r="E12" s="8" t="s">
        <v>298</v>
      </c>
      <c r="F12" s="8" t="s">
        <v>298</v>
      </c>
      <c r="G12" s="8" t="s">
        <v>160</v>
      </c>
      <c r="H12" s="8" t="s">
        <v>298</v>
      </c>
      <c r="I12" s="8" t="s">
        <v>298</v>
      </c>
      <c r="J12" s="8" t="s">
        <v>298</v>
      </c>
      <c r="K12" s="8" t="s">
        <v>298</v>
      </c>
      <c r="L12" s="8" t="s">
        <v>298</v>
      </c>
      <c r="M12" s="8" t="s">
        <v>166</v>
      </c>
      <c r="N12" s="8" t="s">
        <v>204</v>
      </c>
      <c r="O12" s="8" t="s">
        <v>217</v>
      </c>
      <c r="P12" s="8" t="s">
        <v>298</v>
      </c>
      <c r="Q12" s="8" t="s">
        <v>298</v>
      </c>
      <c r="R12" s="8" t="s">
        <v>298</v>
      </c>
      <c r="S12" s="8" t="s">
        <v>298</v>
      </c>
      <c r="T12" s="8" t="s">
        <v>298</v>
      </c>
      <c r="U12" s="8" t="s">
        <v>298</v>
      </c>
      <c r="V12" s="8" t="s">
        <v>298</v>
      </c>
      <c r="W12" s="8" t="s">
        <v>298</v>
      </c>
      <c r="X12" s="8" t="s">
        <v>298</v>
      </c>
      <c r="Y12" s="8" t="s">
        <v>298</v>
      </c>
      <c r="Z12" s="8" t="s">
        <v>298</v>
      </c>
      <c r="AA12" s="8" t="s">
        <v>298</v>
      </c>
      <c r="AB12" s="8" t="s">
        <v>298</v>
      </c>
      <c r="AC12" s="8" t="s">
        <v>298</v>
      </c>
      <c r="AD12" s="8" t="s">
        <v>298</v>
      </c>
      <c r="AE12" s="8" t="s">
        <v>298</v>
      </c>
    </row>
    <row r="13" spans="1:31">
      <c r="A13" s="5" t="s">
        <v>14</v>
      </c>
      <c r="B13" s="8" t="s">
        <v>298</v>
      </c>
      <c r="C13" s="8" t="s">
        <v>298</v>
      </c>
      <c r="D13" s="8" t="s">
        <v>119</v>
      </c>
      <c r="E13" s="8" t="s">
        <v>298</v>
      </c>
      <c r="F13" s="8" t="s">
        <v>298</v>
      </c>
      <c r="G13" s="8" t="s">
        <v>298</v>
      </c>
      <c r="H13" s="8" t="s">
        <v>298</v>
      </c>
      <c r="I13" s="8" t="s">
        <v>298</v>
      </c>
      <c r="J13" s="8" t="s">
        <v>298</v>
      </c>
      <c r="K13" s="8" t="s">
        <v>298</v>
      </c>
      <c r="L13" s="8" t="s">
        <v>298</v>
      </c>
      <c r="M13" s="8" t="s">
        <v>167</v>
      </c>
      <c r="N13" s="8" t="s">
        <v>205</v>
      </c>
      <c r="O13" s="8" t="s">
        <v>218</v>
      </c>
      <c r="P13" s="8" t="s">
        <v>298</v>
      </c>
      <c r="Q13" s="8" t="s">
        <v>298</v>
      </c>
      <c r="R13" s="8" t="s">
        <v>298</v>
      </c>
      <c r="S13" s="8" t="s">
        <v>298</v>
      </c>
      <c r="T13" s="8" t="s">
        <v>298</v>
      </c>
      <c r="U13" s="8" t="s">
        <v>298</v>
      </c>
      <c r="V13" s="8" t="s">
        <v>298</v>
      </c>
      <c r="W13" s="8" t="s">
        <v>298</v>
      </c>
      <c r="X13" s="8" t="s">
        <v>298</v>
      </c>
      <c r="Y13" s="8" t="s">
        <v>298</v>
      </c>
      <c r="Z13" s="8" t="s">
        <v>298</v>
      </c>
      <c r="AA13" s="8" t="s">
        <v>298</v>
      </c>
      <c r="AB13" s="8" t="s">
        <v>298</v>
      </c>
      <c r="AC13" s="8" t="s">
        <v>298</v>
      </c>
      <c r="AD13" s="8" t="s">
        <v>298</v>
      </c>
      <c r="AE13" s="8" t="s">
        <v>298</v>
      </c>
    </row>
    <row r="14" spans="1:31">
      <c r="A14" s="5" t="s">
        <v>15</v>
      </c>
      <c r="B14" s="8" t="s">
        <v>298</v>
      </c>
      <c r="C14" s="8" t="s">
        <v>298</v>
      </c>
      <c r="D14" s="8" t="s">
        <v>108</v>
      </c>
      <c r="E14" s="8" t="s">
        <v>298</v>
      </c>
      <c r="F14" s="8" t="s">
        <v>298</v>
      </c>
      <c r="G14" s="8" t="s">
        <v>298</v>
      </c>
      <c r="H14" s="8" t="s">
        <v>298</v>
      </c>
      <c r="I14" s="8" t="s">
        <v>298</v>
      </c>
      <c r="J14" s="8" t="s">
        <v>298</v>
      </c>
      <c r="K14" s="8" t="s">
        <v>298</v>
      </c>
      <c r="L14" s="8" t="s">
        <v>298</v>
      </c>
      <c r="M14" s="8" t="s">
        <v>168</v>
      </c>
      <c r="N14" s="8" t="s">
        <v>206</v>
      </c>
      <c r="O14" s="8" t="s">
        <v>219</v>
      </c>
      <c r="P14" s="8" t="s">
        <v>298</v>
      </c>
      <c r="Q14" s="8" t="s">
        <v>298</v>
      </c>
      <c r="R14" s="8" t="s">
        <v>298</v>
      </c>
      <c r="S14" s="8" t="s">
        <v>298</v>
      </c>
      <c r="T14" s="8" t="s">
        <v>298</v>
      </c>
      <c r="U14" s="8" t="s">
        <v>298</v>
      </c>
      <c r="V14" s="8" t="s">
        <v>298</v>
      </c>
      <c r="W14" s="8" t="s">
        <v>298</v>
      </c>
      <c r="X14" s="8" t="s">
        <v>298</v>
      </c>
      <c r="Y14" s="8" t="s">
        <v>298</v>
      </c>
      <c r="Z14" s="8" t="s">
        <v>298</v>
      </c>
      <c r="AA14" s="8" t="s">
        <v>298</v>
      </c>
      <c r="AB14" s="8" t="s">
        <v>298</v>
      </c>
      <c r="AC14" s="8" t="s">
        <v>298</v>
      </c>
      <c r="AD14" s="8" t="s">
        <v>298</v>
      </c>
      <c r="AE14" s="8" t="s">
        <v>298</v>
      </c>
    </row>
    <row r="15" spans="1:31">
      <c r="A15" s="5" t="s">
        <v>16</v>
      </c>
      <c r="B15" s="8" t="s">
        <v>298</v>
      </c>
      <c r="C15" s="8" t="s">
        <v>298</v>
      </c>
      <c r="D15" s="8" t="s">
        <v>129</v>
      </c>
      <c r="E15" s="8" t="s">
        <v>298</v>
      </c>
      <c r="F15" s="8" t="s">
        <v>298</v>
      </c>
      <c r="G15" s="8" t="s">
        <v>298</v>
      </c>
      <c r="H15" s="8" t="s">
        <v>298</v>
      </c>
      <c r="I15" s="8" t="s">
        <v>298</v>
      </c>
      <c r="J15" s="8" t="s">
        <v>298</v>
      </c>
      <c r="K15" s="8" t="s">
        <v>298</v>
      </c>
      <c r="L15" s="8" t="s">
        <v>298</v>
      </c>
      <c r="M15" s="8" t="s">
        <v>169</v>
      </c>
      <c r="N15" s="8" t="s">
        <v>207</v>
      </c>
      <c r="O15" s="8" t="s">
        <v>220</v>
      </c>
      <c r="P15" s="8" t="s">
        <v>298</v>
      </c>
      <c r="Q15" s="8" t="s">
        <v>298</v>
      </c>
      <c r="R15" s="8" t="s">
        <v>298</v>
      </c>
      <c r="S15" s="8" t="s">
        <v>298</v>
      </c>
      <c r="T15" s="8" t="s">
        <v>298</v>
      </c>
      <c r="U15" s="8" t="s">
        <v>298</v>
      </c>
      <c r="V15" s="8" t="s">
        <v>298</v>
      </c>
      <c r="W15" s="8" t="s">
        <v>298</v>
      </c>
      <c r="X15" s="8" t="s">
        <v>298</v>
      </c>
      <c r="Y15" s="8" t="s">
        <v>298</v>
      </c>
      <c r="Z15" s="8" t="s">
        <v>298</v>
      </c>
      <c r="AA15" s="8" t="s">
        <v>298</v>
      </c>
      <c r="AB15" s="8" t="s">
        <v>298</v>
      </c>
      <c r="AC15" s="8" t="s">
        <v>298</v>
      </c>
      <c r="AD15" s="8" t="s">
        <v>298</v>
      </c>
      <c r="AE15" s="8" t="s">
        <v>298</v>
      </c>
    </row>
    <row r="16" spans="1:31">
      <c r="A16" s="5" t="s">
        <v>17</v>
      </c>
      <c r="B16" s="8" t="s">
        <v>298</v>
      </c>
      <c r="C16" s="8" t="s">
        <v>298</v>
      </c>
      <c r="D16" s="8" t="s">
        <v>140</v>
      </c>
      <c r="E16" s="8" t="s">
        <v>298</v>
      </c>
      <c r="F16" s="8" t="s">
        <v>298</v>
      </c>
      <c r="G16" s="8" t="s">
        <v>298</v>
      </c>
      <c r="H16" s="8" t="s">
        <v>298</v>
      </c>
      <c r="I16" s="8" t="s">
        <v>298</v>
      </c>
      <c r="J16" s="8" t="s">
        <v>298</v>
      </c>
      <c r="K16" s="8" t="s">
        <v>298</v>
      </c>
      <c r="L16" s="8" t="s">
        <v>298</v>
      </c>
      <c r="M16" s="8" t="s">
        <v>170</v>
      </c>
      <c r="N16" s="8" t="s">
        <v>208</v>
      </c>
      <c r="O16" s="8" t="s">
        <v>221</v>
      </c>
      <c r="P16" s="8" t="s">
        <v>298</v>
      </c>
      <c r="Q16" s="8" t="s">
        <v>298</v>
      </c>
      <c r="R16" s="8" t="s">
        <v>298</v>
      </c>
      <c r="S16" s="8" t="s">
        <v>298</v>
      </c>
      <c r="T16" s="8" t="s">
        <v>298</v>
      </c>
      <c r="U16" s="8" t="s">
        <v>298</v>
      </c>
      <c r="V16" s="8" t="s">
        <v>298</v>
      </c>
      <c r="W16" s="8" t="s">
        <v>298</v>
      </c>
      <c r="X16" s="8" t="s">
        <v>298</v>
      </c>
      <c r="Y16" s="8" t="s">
        <v>298</v>
      </c>
      <c r="Z16" s="8" t="s">
        <v>298</v>
      </c>
      <c r="AA16" s="8" t="s">
        <v>298</v>
      </c>
      <c r="AB16" s="8" t="s">
        <v>298</v>
      </c>
      <c r="AC16" s="8" t="s">
        <v>298</v>
      </c>
      <c r="AD16" s="8" t="s">
        <v>298</v>
      </c>
      <c r="AE16" s="8" t="s">
        <v>298</v>
      </c>
    </row>
    <row r="17" spans="1:31">
      <c r="A17" s="5" t="s">
        <v>18</v>
      </c>
      <c r="B17" s="8" t="s">
        <v>298</v>
      </c>
      <c r="C17" s="8" t="s">
        <v>298</v>
      </c>
      <c r="D17" s="8" t="s">
        <v>141</v>
      </c>
      <c r="E17" s="8" t="s">
        <v>298</v>
      </c>
      <c r="F17" s="8" t="s">
        <v>298</v>
      </c>
      <c r="G17" s="8" t="s">
        <v>298</v>
      </c>
      <c r="H17" s="8" t="s">
        <v>298</v>
      </c>
      <c r="I17" s="8" t="s">
        <v>298</v>
      </c>
      <c r="J17" s="8" t="s">
        <v>298</v>
      </c>
      <c r="K17" s="8" t="s">
        <v>298</v>
      </c>
      <c r="L17" s="8" t="s">
        <v>298</v>
      </c>
      <c r="M17" s="8" t="s">
        <v>171</v>
      </c>
      <c r="N17" s="8" t="s">
        <v>209</v>
      </c>
      <c r="O17" s="8" t="s">
        <v>222</v>
      </c>
      <c r="P17" s="8" t="s">
        <v>298</v>
      </c>
      <c r="Q17" s="8" t="s">
        <v>298</v>
      </c>
      <c r="R17" s="8" t="s">
        <v>298</v>
      </c>
      <c r="S17" s="8" t="s">
        <v>298</v>
      </c>
      <c r="T17" s="8" t="s">
        <v>298</v>
      </c>
      <c r="U17" s="8" t="s">
        <v>298</v>
      </c>
      <c r="V17" s="8" t="s">
        <v>298</v>
      </c>
      <c r="W17" s="8" t="s">
        <v>298</v>
      </c>
      <c r="X17" s="8" t="s">
        <v>298</v>
      </c>
      <c r="Y17" s="8" t="s">
        <v>298</v>
      </c>
      <c r="Z17" s="8" t="s">
        <v>298</v>
      </c>
      <c r="AA17" s="8" t="s">
        <v>298</v>
      </c>
      <c r="AB17" s="8" t="s">
        <v>298</v>
      </c>
      <c r="AC17" s="8" t="s">
        <v>298</v>
      </c>
      <c r="AD17" s="8" t="s">
        <v>298</v>
      </c>
      <c r="AE17" s="8" t="s">
        <v>298</v>
      </c>
    </row>
    <row r="18" spans="1:31">
      <c r="A18" s="5" t="s">
        <v>19</v>
      </c>
      <c r="B18" s="8" t="s">
        <v>298</v>
      </c>
      <c r="C18" s="8" t="s">
        <v>298</v>
      </c>
      <c r="D18" s="8" t="s">
        <v>142</v>
      </c>
      <c r="E18" s="8" t="s">
        <v>298</v>
      </c>
      <c r="F18" s="8" t="s">
        <v>298</v>
      </c>
      <c r="G18" s="8" t="s">
        <v>298</v>
      </c>
      <c r="H18" s="8" t="s">
        <v>298</v>
      </c>
      <c r="I18" s="8" t="s">
        <v>298</v>
      </c>
      <c r="J18" s="8" t="s">
        <v>298</v>
      </c>
      <c r="K18" s="8" t="s">
        <v>298</v>
      </c>
      <c r="L18" s="8" t="s">
        <v>298</v>
      </c>
      <c r="M18" s="8" t="s">
        <v>172</v>
      </c>
      <c r="N18" s="8" t="s">
        <v>298</v>
      </c>
      <c r="O18" s="8" t="s">
        <v>223</v>
      </c>
      <c r="P18" s="8" t="s">
        <v>298</v>
      </c>
      <c r="Q18" s="8" t="s">
        <v>298</v>
      </c>
      <c r="R18" s="8" t="s">
        <v>298</v>
      </c>
      <c r="S18" s="8" t="s">
        <v>298</v>
      </c>
      <c r="T18" s="8" t="s">
        <v>298</v>
      </c>
      <c r="U18" s="8" t="s">
        <v>298</v>
      </c>
      <c r="V18" s="8" t="s">
        <v>298</v>
      </c>
      <c r="W18" s="8" t="s">
        <v>298</v>
      </c>
      <c r="X18" s="8" t="s">
        <v>298</v>
      </c>
      <c r="Y18" s="8" t="s">
        <v>298</v>
      </c>
      <c r="Z18" s="8" t="s">
        <v>298</v>
      </c>
      <c r="AA18" s="8" t="s">
        <v>298</v>
      </c>
      <c r="AB18" s="8" t="s">
        <v>298</v>
      </c>
      <c r="AC18" s="8" t="s">
        <v>298</v>
      </c>
      <c r="AD18" s="8" t="s">
        <v>298</v>
      </c>
      <c r="AE18" s="8" t="s">
        <v>298</v>
      </c>
    </row>
    <row r="19" spans="1:31">
      <c r="A19" s="5" t="s">
        <v>20</v>
      </c>
      <c r="B19" s="8" t="s">
        <v>298</v>
      </c>
      <c r="C19" s="8" t="s">
        <v>298</v>
      </c>
      <c r="D19" s="8" t="s">
        <v>143</v>
      </c>
      <c r="E19" s="8" t="s">
        <v>298</v>
      </c>
      <c r="F19" s="8" t="s">
        <v>298</v>
      </c>
      <c r="G19" s="8" t="s">
        <v>298</v>
      </c>
      <c r="H19" s="8" t="s">
        <v>298</v>
      </c>
      <c r="I19" s="8" t="s">
        <v>298</v>
      </c>
      <c r="J19" s="8" t="s">
        <v>298</v>
      </c>
      <c r="K19" s="8" t="s">
        <v>298</v>
      </c>
      <c r="L19" s="8" t="s">
        <v>298</v>
      </c>
      <c r="M19" s="8" t="s">
        <v>173</v>
      </c>
      <c r="N19" s="8" t="s">
        <v>298</v>
      </c>
      <c r="O19" s="8" t="s">
        <v>224</v>
      </c>
      <c r="P19" s="8" t="s">
        <v>298</v>
      </c>
      <c r="Q19" s="8" t="s">
        <v>298</v>
      </c>
      <c r="R19" s="8" t="s">
        <v>298</v>
      </c>
      <c r="S19" s="8" t="s">
        <v>298</v>
      </c>
      <c r="T19" s="8" t="s">
        <v>298</v>
      </c>
      <c r="U19" s="8" t="s">
        <v>298</v>
      </c>
      <c r="V19" s="8" t="s">
        <v>298</v>
      </c>
      <c r="W19" s="8" t="s">
        <v>298</v>
      </c>
      <c r="X19" s="8" t="s">
        <v>298</v>
      </c>
      <c r="Y19" s="8" t="s">
        <v>298</v>
      </c>
      <c r="Z19" s="8" t="s">
        <v>298</v>
      </c>
      <c r="AA19" s="8" t="s">
        <v>298</v>
      </c>
      <c r="AB19" s="8" t="s">
        <v>298</v>
      </c>
      <c r="AC19" s="8" t="s">
        <v>298</v>
      </c>
      <c r="AD19" s="8" t="s">
        <v>298</v>
      </c>
      <c r="AE19" s="8" t="s">
        <v>298</v>
      </c>
    </row>
    <row r="20" spans="1:31">
      <c r="A20" s="5" t="s">
        <v>21</v>
      </c>
      <c r="B20" s="8" t="s">
        <v>298</v>
      </c>
      <c r="C20" s="8" t="s">
        <v>298</v>
      </c>
      <c r="D20" s="8" t="s">
        <v>144</v>
      </c>
      <c r="E20" s="8" t="s">
        <v>298</v>
      </c>
      <c r="F20" s="8" t="s">
        <v>298</v>
      </c>
      <c r="G20" s="8" t="s">
        <v>298</v>
      </c>
      <c r="H20" s="8" t="s">
        <v>298</v>
      </c>
      <c r="I20" s="8" t="s">
        <v>298</v>
      </c>
      <c r="J20" s="8" t="s">
        <v>298</v>
      </c>
      <c r="K20" s="8" t="s">
        <v>298</v>
      </c>
      <c r="L20" s="8" t="s">
        <v>298</v>
      </c>
      <c r="M20" s="8" t="s">
        <v>174</v>
      </c>
      <c r="N20" s="8" t="s">
        <v>298</v>
      </c>
      <c r="O20" s="8" t="s">
        <v>225</v>
      </c>
      <c r="P20" s="8" t="s">
        <v>298</v>
      </c>
      <c r="Q20" s="8" t="s">
        <v>298</v>
      </c>
      <c r="R20" s="8" t="s">
        <v>298</v>
      </c>
      <c r="S20" s="8" t="s">
        <v>298</v>
      </c>
      <c r="T20" s="8" t="s">
        <v>298</v>
      </c>
      <c r="U20" s="8" t="s">
        <v>298</v>
      </c>
      <c r="V20" s="8" t="s">
        <v>298</v>
      </c>
      <c r="W20" s="8" t="s">
        <v>298</v>
      </c>
      <c r="X20" s="8" t="s">
        <v>298</v>
      </c>
      <c r="Y20" s="8" t="s">
        <v>298</v>
      </c>
      <c r="Z20" s="8" t="s">
        <v>298</v>
      </c>
      <c r="AA20" s="8" t="s">
        <v>298</v>
      </c>
      <c r="AB20" s="8" t="s">
        <v>298</v>
      </c>
      <c r="AC20" s="8" t="s">
        <v>298</v>
      </c>
      <c r="AD20" s="8" t="s">
        <v>298</v>
      </c>
      <c r="AE20" s="8" t="s">
        <v>298</v>
      </c>
    </row>
    <row r="21" spans="1:31">
      <c r="A21" s="5" t="s">
        <v>22</v>
      </c>
      <c r="B21" s="8" t="s">
        <v>298</v>
      </c>
      <c r="C21" s="8" t="s">
        <v>298</v>
      </c>
      <c r="D21" s="8" t="s">
        <v>145</v>
      </c>
      <c r="E21" s="8" t="s">
        <v>298</v>
      </c>
      <c r="F21" s="8" t="s">
        <v>298</v>
      </c>
      <c r="G21" s="8" t="s">
        <v>298</v>
      </c>
      <c r="H21" s="8" t="s">
        <v>298</v>
      </c>
      <c r="I21" s="8" t="s">
        <v>298</v>
      </c>
      <c r="J21" s="8" t="s">
        <v>298</v>
      </c>
      <c r="K21" s="8" t="s">
        <v>298</v>
      </c>
      <c r="L21" s="8" t="s">
        <v>298</v>
      </c>
      <c r="M21" s="8" t="s">
        <v>175</v>
      </c>
      <c r="N21" s="8" t="s">
        <v>298</v>
      </c>
      <c r="O21" s="8" t="s">
        <v>298</v>
      </c>
      <c r="P21" s="8" t="s">
        <v>298</v>
      </c>
      <c r="Q21" s="8" t="s">
        <v>298</v>
      </c>
      <c r="R21" s="8" t="s">
        <v>298</v>
      </c>
      <c r="S21" s="8" t="s">
        <v>298</v>
      </c>
      <c r="T21" s="8" t="s">
        <v>298</v>
      </c>
      <c r="U21" s="8" t="s">
        <v>298</v>
      </c>
      <c r="V21" s="8" t="s">
        <v>298</v>
      </c>
      <c r="W21" s="8" t="s">
        <v>298</v>
      </c>
      <c r="X21" s="8" t="s">
        <v>298</v>
      </c>
      <c r="Y21" s="8" t="s">
        <v>298</v>
      </c>
      <c r="Z21" s="8" t="s">
        <v>298</v>
      </c>
      <c r="AA21" s="8" t="s">
        <v>298</v>
      </c>
      <c r="AB21" s="8" t="s">
        <v>298</v>
      </c>
      <c r="AC21" s="8" t="s">
        <v>298</v>
      </c>
      <c r="AD21" s="8" t="s">
        <v>298</v>
      </c>
      <c r="AE21" s="8" t="s">
        <v>298</v>
      </c>
    </row>
    <row r="22" spans="1:31">
      <c r="A22" s="5" t="s">
        <v>23</v>
      </c>
      <c r="B22" s="8" t="s">
        <v>298</v>
      </c>
      <c r="C22" s="8" t="s">
        <v>298</v>
      </c>
      <c r="D22" s="8" t="s">
        <v>146</v>
      </c>
      <c r="E22" s="8" t="s">
        <v>298</v>
      </c>
      <c r="F22" s="8" t="s">
        <v>298</v>
      </c>
      <c r="G22" s="8" t="s">
        <v>298</v>
      </c>
      <c r="H22" s="8" t="s">
        <v>298</v>
      </c>
      <c r="I22" s="8" t="s">
        <v>298</v>
      </c>
      <c r="J22" s="8" t="s">
        <v>298</v>
      </c>
      <c r="K22" s="8" t="s">
        <v>298</v>
      </c>
      <c r="L22" s="8" t="s">
        <v>298</v>
      </c>
      <c r="M22" s="8" t="s">
        <v>176</v>
      </c>
      <c r="N22" s="8" t="s">
        <v>298</v>
      </c>
      <c r="O22" s="8" t="s">
        <v>298</v>
      </c>
      <c r="P22" s="8" t="s">
        <v>298</v>
      </c>
      <c r="Q22" s="8" t="s">
        <v>298</v>
      </c>
      <c r="R22" s="8" t="s">
        <v>298</v>
      </c>
      <c r="S22" s="8" t="s">
        <v>298</v>
      </c>
      <c r="T22" s="8" t="s">
        <v>298</v>
      </c>
      <c r="U22" s="8" t="s">
        <v>298</v>
      </c>
      <c r="V22" s="8" t="s">
        <v>298</v>
      </c>
      <c r="W22" s="8" t="s">
        <v>298</v>
      </c>
      <c r="X22" s="8" t="s">
        <v>298</v>
      </c>
      <c r="Y22" s="8" t="s">
        <v>298</v>
      </c>
      <c r="Z22" s="8" t="s">
        <v>298</v>
      </c>
      <c r="AA22" s="8" t="s">
        <v>298</v>
      </c>
      <c r="AB22" s="8" t="s">
        <v>298</v>
      </c>
      <c r="AC22" s="8" t="s">
        <v>298</v>
      </c>
      <c r="AD22" s="8" t="s">
        <v>298</v>
      </c>
      <c r="AE22" s="8" t="s">
        <v>298</v>
      </c>
    </row>
    <row r="23" spans="1:31">
      <c r="A23" s="5" t="s">
        <v>24</v>
      </c>
      <c r="B23" s="8" t="s">
        <v>298</v>
      </c>
      <c r="C23" s="8" t="s">
        <v>298</v>
      </c>
      <c r="D23" s="8" t="s">
        <v>147</v>
      </c>
      <c r="E23" s="8" t="s">
        <v>298</v>
      </c>
      <c r="F23" s="8" t="s">
        <v>298</v>
      </c>
      <c r="G23" s="8" t="s">
        <v>298</v>
      </c>
      <c r="H23" s="8" t="s">
        <v>298</v>
      </c>
      <c r="I23" s="8" t="s">
        <v>298</v>
      </c>
      <c r="J23" s="8" t="s">
        <v>298</v>
      </c>
      <c r="K23" s="8" t="s">
        <v>298</v>
      </c>
      <c r="L23" s="8" t="s">
        <v>298</v>
      </c>
      <c r="M23" s="8" t="s">
        <v>177</v>
      </c>
      <c r="N23" s="8" t="s">
        <v>298</v>
      </c>
      <c r="O23" s="8" t="s">
        <v>298</v>
      </c>
      <c r="P23" s="8" t="s">
        <v>298</v>
      </c>
      <c r="Q23" s="8" t="s">
        <v>298</v>
      </c>
      <c r="R23" s="8" t="s">
        <v>298</v>
      </c>
      <c r="S23" s="8" t="s">
        <v>298</v>
      </c>
      <c r="T23" s="8" t="s">
        <v>298</v>
      </c>
      <c r="U23" s="8" t="s">
        <v>298</v>
      </c>
      <c r="V23" s="8" t="s">
        <v>298</v>
      </c>
      <c r="W23" s="8" t="s">
        <v>298</v>
      </c>
      <c r="X23" s="8" t="s">
        <v>298</v>
      </c>
      <c r="Y23" s="8" t="s">
        <v>298</v>
      </c>
      <c r="Z23" s="8" t="s">
        <v>298</v>
      </c>
      <c r="AA23" s="8" t="s">
        <v>298</v>
      </c>
      <c r="AB23" s="8" t="s">
        <v>298</v>
      </c>
      <c r="AC23" s="8" t="s">
        <v>298</v>
      </c>
      <c r="AD23" s="8" t="s">
        <v>298</v>
      </c>
      <c r="AE23" s="8" t="s">
        <v>298</v>
      </c>
    </row>
    <row r="24" spans="1:31">
      <c r="A24" s="5" t="s">
        <v>25</v>
      </c>
      <c r="B24" s="8" t="s">
        <v>298</v>
      </c>
      <c r="C24" s="8" t="s">
        <v>298</v>
      </c>
      <c r="D24" s="8" t="s">
        <v>148</v>
      </c>
      <c r="E24" s="8" t="s">
        <v>298</v>
      </c>
      <c r="F24" s="8" t="s">
        <v>298</v>
      </c>
      <c r="G24" s="8" t="s">
        <v>298</v>
      </c>
      <c r="H24" s="8" t="s">
        <v>298</v>
      </c>
      <c r="I24" s="8" t="s">
        <v>298</v>
      </c>
      <c r="J24" s="8" t="s">
        <v>298</v>
      </c>
      <c r="K24" s="8" t="s">
        <v>298</v>
      </c>
      <c r="L24" s="8" t="s">
        <v>298</v>
      </c>
      <c r="M24" s="8" t="s">
        <v>178</v>
      </c>
      <c r="N24" s="8" t="s">
        <v>298</v>
      </c>
      <c r="O24" s="8" t="s">
        <v>298</v>
      </c>
      <c r="P24" s="8" t="s">
        <v>298</v>
      </c>
      <c r="Q24" s="8" t="s">
        <v>298</v>
      </c>
      <c r="R24" s="8" t="s">
        <v>298</v>
      </c>
      <c r="S24" s="8" t="s">
        <v>298</v>
      </c>
      <c r="T24" s="8" t="s">
        <v>298</v>
      </c>
      <c r="U24" s="8" t="s">
        <v>298</v>
      </c>
      <c r="V24" s="8" t="s">
        <v>298</v>
      </c>
      <c r="W24" s="8" t="s">
        <v>298</v>
      </c>
      <c r="X24" s="8" t="s">
        <v>298</v>
      </c>
      <c r="Y24" s="8" t="s">
        <v>298</v>
      </c>
      <c r="Z24" s="8" t="s">
        <v>298</v>
      </c>
      <c r="AA24" s="8" t="s">
        <v>298</v>
      </c>
      <c r="AB24" s="8" t="s">
        <v>298</v>
      </c>
      <c r="AC24" s="8" t="s">
        <v>298</v>
      </c>
      <c r="AD24" s="8" t="s">
        <v>298</v>
      </c>
      <c r="AE24" s="8" t="s">
        <v>298</v>
      </c>
    </row>
    <row r="25" spans="1:31">
      <c r="A25" s="5" t="s">
        <v>26</v>
      </c>
      <c r="B25" s="8" t="s">
        <v>298</v>
      </c>
      <c r="C25" s="8" t="s">
        <v>298</v>
      </c>
      <c r="D25" s="8" t="s">
        <v>149</v>
      </c>
      <c r="E25" s="8" t="s">
        <v>298</v>
      </c>
      <c r="F25" s="8" t="s">
        <v>298</v>
      </c>
      <c r="G25" s="8" t="s">
        <v>298</v>
      </c>
      <c r="H25" s="8" t="s">
        <v>298</v>
      </c>
      <c r="I25" s="8" t="s">
        <v>298</v>
      </c>
      <c r="J25" s="8" t="s">
        <v>298</v>
      </c>
      <c r="K25" s="8" t="s">
        <v>298</v>
      </c>
      <c r="L25" s="8" t="s">
        <v>298</v>
      </c>
      <c r="M25" s="8" t="s">
        <v>179</v>
      </c>
      <c r="N25" s="8" t="s">
        <v>298</v>
      </c>
      <c r="O25" s="8" t="s">
        <v>298</v>
      </c>
      <c r="P25" s="8" t="s">
        <v>298</v>
      </c>
      <c r="Q25" s="8" t="s">
        <v>298</v>
      </c>
      <c r="R25" s="8" t="s">
        <v>298</v>
      </c>
      <c r="S25" s="8" t="s">
        <v>298</v>
      </c>
      <c r="T25" s="8" t="s">
        <v>298</v>
      </c>
      <c r="U25" s="8" t="s">
        <v>298</v>
      </c>
      <c r="V25" s="8" t="s">
        <v>298</v>
      </c>
      <c r="W25" s="8" t="s">
        <v>298</v>
      </c>
      <c r="X25" s="8" t="s">
        <v>298</v>
      </c>
      <c r="Y25" s="8" t="s">
        <v>298</v>
      </c>
      <c r="Z25" s="8" t="s">
        <v>298</v>
      </c>
      <c r="AA25" s="8" t="s">
        <v>298</v>
      </c>
      <c r="AB25" s="8" t="s">
        <v>298</v>
      </c>
      <c r="AC25" s="8" t="s">
        <v>298</v>
      </c>
      <c r="AD25" s="8" t="s">
        <v>298</v>
      </c>
      <c r="AE25" s="8" t="s">
        <v>298</v>
      </c>
    </row>
    <row r="26" spans="1:31">
      <c r="A26" s="5" t="s">
        <v>27</v>
      </c>
      <c r="B26" s="8" t="s">
        <v>298</v>
      </c>
      <c r="C26" s="8" t="s">
        <v>298</v>
      </c>
      <c r="D26" s="8" t="s">
        <v>150</v>
      </c>
      <c r="E26" s="8" t="s">
        <v>298</v>
      </c>
      <c r="F26" s="8" t="s">
        <v>298</v>
      </c>
      <c r="G26" s="8" t="s">
        <v>298</v>
      </c>
      <c r="H26" s="8" t="s">
        <v>298</v>
      </c>
      <c r="I26" s="8" t="s">
        <v>298</v>
      </c>
      <c r="J26" s="8" t="s">
        <v>298</v>
      </c>
      <c r="K26" s="8" t="s">
        <v>298</v>
      </c>
      <c r="L26" s="8" t="s">
        <v>298</v>
      </c>
      <c r="M26" s="8" t="s">
        <v>180</v>
      </c>
      <c r="N26" s="8" t="s">
        <v>298</v>
      </c>
      <c r="O26" s="8" t="s">
        <v>298</v>
      </c>
      <c r="P26" s="8" t="s">
        <v>298</v>
      </c>
      <c r="Q26" s="8" t="s">
        <v>298</v>
      </c>
      <c r="R26" s="8" t="s">
        <v>298</v>
      </c>
      <c r="S26" s="8" t="s">
        <v>298</v>
      </c>
      <c r="T26" s="8" t="s">
        <v>298</v>
      </c>
      <c r="U26" s="8" t="s">
        <v>298</v>
      </c>
      <c r="V26" s="8" t="s">
        <v>298</v>
      </c>
      <c r="W26" s="8" t="s">
        <v>298</v>
      </c>
      <c r="X26" s="8" t="s">
        <v>298</v>
      </c>
      <c r="Y26" s="8" t="s">
        <v>298</v>
      </c>
      <c r="Z26" s="8" t="s">
        <v>298</v>
      </c>
      <c r="AA26" s="8" t="s">
        <v>298</v>
      </c>
      <c r="AB26" s="8" t="s">
        <v>298</v>
      </c>
      <c r="AC26" s="8" t="s">
        <v>298</v>
      </c>
      <c r="AD26" s="8" t="s">
        <v>298</v>
      </c>
      <c r="AE26" s="8" t="s">
        <v>298</v>
      </c>
    </row>
    <row r="27" spans="1:31">
      <c r="A27" s="5" t="s">
        <v>28</v>
      </c>
      <c r="B27" s="8" t="s">
        <v>298</v>
      </c>
      <c r="C27" s="8" t="s">
        <v>298</v>
      </c>
      <c r="D27" s="8" t="s">
        <v>151</v>
      </c>
      <c r="E27" s="8" t="s">
        <v>298</v>
      </c>
      <c r="F27" s="8" t="s">
        <v>298</v>
      </c>
      <c r="G27" s="8" t="s">
        <v>298</v>
      </c>
      <c r="H27" s="8" t="s">
        <v>298</v>
      </c>
      <c r="I27" s="8" t="s">
        <v>298</v>
      </c>
      <c r="J27" s="8" t="s">
        <v>298</v>
      </c>
      <c r="K27" s="8" t="s">
        <v>298</v>
      </c>
      <c r="L27" s="8" t="s">
        <v>298</v>
      </c>
      <c r="M27" s="8" t="s">
        <v>181</v>
      </c>
      <c r="N27" s="8" t="s">
        <v>298</v>
      </c>
      <c r="O27" s="8" t="s">
        <v>298</v>
      </c>
      <c r="P27" s="8" t="s">
        <v>298</v>
      </c>
      <c r="Q27" s="8" t="s">
        <v>298</v>
      </c>
      <c r="R27" s="8" t="s">
        <v>298</v>
      </c>
      <c r="S27" s="8" t="s">
        <v>298</v>
      </c>
      <c r="T27" s="8" t="s">
        <v>298</v>
      </c>
      <c r="U27" s="8" t="s">
        <v>298</v>
      </c>
      <c r="V27" s="8" t="s">
        <v>298</v>
      </c>
      <c r="W27" s="8" t="s">
        <v>298</v>
      </c>
      <c r="X27" s="8" t="s">
        <v>298</v>
      </c>
      <c r="Y27" s="8" t="s">
        <v>298</v>
      </c>
      <c r="Z27" s="8" t="s">
        <v>298</v>
      </c>
      <c r="AA27" s="8" t="s">
        <v>298</v>
      </c>
      <c r="AB27" s="8" t="s">
        <v>298</v>
      </c>
      <c r="AC27" s="8" t="s">
        <v>298</v>
      </c>
      <c r="AD27" s="8" t="s">
        <v>298</v>
      </c>
      <c r="AE27" s="8" t="s">
        <v>298</v>
      </c>
    </row>
    <row r="28" spans="1:31">
      <c r="A28" s="5" t="s">
        <v>29</v>
      </c>
      <c r="B28" s="8" t="s">
        <v>298</v>
      </c>
      <c r="C28" s="8" t="s">
        <v>298</v>
      </c>
      <c r="D28" s="8" t="s">
        <v>152</v>
      </c>
      <c r="E28" s="8" t="s">
        <v>298</v>
      </c>
      <c r="F28" s="8" t="s">
        <v>298</v>
      </c>
      <c r="G28" s="8" t="s">
        <v>298</v>
      </c>
      <c r="H28" s="8" t="s">
        <v>298</v>
      </c>
      <c r="I28" s="8" t="s">
        <v>298</v>
      </c>
      <c r="J28" s="8" t="s">
        <v>298</v>
      </c>
      <c r="K28" s="8" t="s">
        <v>298</v>
      </c>
      <c r="L28" s="8" t="s">
        <v>298</v>
      </c>
      <c r="M28" s="8" t="s">
        <v>182</v>
      </c>
      <c r="N28" s="8" t="s">
        <v>298</v>
      </c>
      <c r="O28" s="8" t="s">
        <v>298</v>
      </c>
      <c r="P28" s="8" t="s">
        <v>298</v>
      </c>
      <c r="Q28" s="8" t="s">
        <v>298</v>
      </c>
      <c r="R28" s="8" t="s">
        <v>298</v>
      </c>
      <c r="S28" s="8" t="s">
        <v>298</v>
      </c>
      <c r="T28" s="8" t="s">
        <v>298</v>
      </c>
      <c r="U28" s="8" t="s">
        <v>298</v>
      </c>
      <c r="V28" s="8" t="s">
        <v>298</v>
      </c>
      <c r="W28" s="8" t="s">
        <v>298</v>
      </c>
      <c r="X28" s="8" t="s">
        <v>298</v>
      </c>
      <c r="Y28" s="8" t="s">
        <v>298</v>
      </c>
      <c r="Z28" s="8" t="s">
        <v>298</v>
      </c>
      <c r="AA28" s="8" t="s">
        <v>298</v>
      </c>
      <c r="AB28" s="8" t="s">
        <v>298</v>
      </c>
      <c r="AC28" s="8" t="s">
        <v>298</v>
      </c>
      <c r="AD28" s="8" t="s">
        <v>298</v>
      </c>
      <c r="AE28" s="8" t="s">
        <v>298</v>
      </c>
    </row>
    <row r="29" spans="1:31">
      <c r="A29" s="5" t="s">
        <v>30</v>
      </c>
      <c r="B29" s="8" t="s">
        <v>298</v>
      </c>
      <c r="C29" s="8" t="s">
        <v>298</v>
      </c>
      <c r="D29" s="8" t="s">
        <v>153</v>
      </c>
      <c r="E29" s="8" t="s">
        <v>298</v>
      </c>
      <c r="F29" s="8" t="s">
        <v>298</v>
      </c>
      <c r="G29" s="8" t="s">
        <v>298</v>
      </c>
      <c r="H29" s="8" t="s">
        <v>298</v>
      </c>
      <c r="I29" s="8" t="s">
        <v>298</v>
      </c>
      <c r="J29" s="8" t="s">
        <v>298</v>
      </c>
      <c r="K29" s="8" t="s">
        <v>298</v>
      </c>
      <c r="L29" s="8" t="s">
        <v>298</v>
      </c>
      <c r="M29" s="8" t="s">
        <v>183</v>
      </c>
      <c r="N29" s="8" t="s">
        <v>298</v>
      </c>
      <c r="O29" s="8" t="s">
        <v>298</v>
      </c>
      <c r="P29" s="8" t="s">
        <v>298</v>
      </c>
      <c r="Q29" s="8" t="s">
        <v>298</v>
      </c>
      <c r="R29" s="8" t="s">
        <v>298</v>
      </c>
      <c r="S29" s="8" t="s">
        <v>298</v>
      </c>
      <c r="T29" s="8" t="s">
        <v>298</v>
      </c>
      <c r="U29" s="8" t="s">
        <v>298</v>
      </c>
      <c r="V29" s="8" t="s">
        <v>298</v>
      </c>
      <c r="W29" s="8" t="s">
        <v>298</v>
      </c>
      <c r="X29" s="8" t="s">
        <v>298</v>
      </c>
      <c r="Y29" s="8" t="s">
        <v>298</v>
      </c>
      <c r="Z29" s="8" t="s">
        <v>298</v>
      </c>
      <c r="AA29" s="8" t="s">
        <v>298</v>
      </c>
      <c r="AB29" s="8" t="s">
        <v>298</v>
      </c>
      <c r="AC29" s="8" t="s">
        <v>298</v>
      </c>
      <c r="AD29" s="8" t="s">
        <v>298</v>
      </c>
      <c r="AE29" s="8" t="s">
        <v>298</v>
      </c>
    </row>
    <row r="30" spans="1:31">
      <c r="A30" s="5" t="s">
        <v>31</v>
      </c>
      <c r="B30" s="8" t="s">
        <v>298</v>
      </c>
      <c r="C30" s="8" t="s">
        <v>298</v>
      </c>
      <c r="D30" s="8" t="s">
        <v>154</v>
      </c>
      <c r="E30" s="8" t="s">
        <v>298</v>
      </c>
      <c r="F30" s="8" t="s">
        <v>298</v>
      </c>
      <c r="G30" s="8" t="s">
        <v>298</v>
      </c>
      <c r="H30" s="8" t="s">
        <v>298</v>
      </c>
      <c r="I30" s="8" t="s">
        <v>298</v>
      </c>
      <c r="J30" s="8" t="s">
        <v>298</v>
      </c>
      <c r="K30" s="8" t="s">
        <v>298</v>
      </c>
      <c r="L30" s="8" t="s">
        <v>298</v>
      </c>
      <c r="M30" s="8" t="s">
        <v>184</v>
      </c>
      <c r="N30" s="8" t="s">
        <v>298</v>
      </c>
      <c r="O30" s="8" t="s">
        <v>298</v>
      </c>
      <c r="P30" s="8" t="s">
        <v>298</v>
      </c>
      <c r="Q30" s="8" t="s">
        <v>298</v>
      </c>
      <c r="R30" s="8" t="s">
        <v>298</v>
      </c>
      <c r="S30" s="8" t="s">
        <v>298</v>
      </c>
      <c r="T30" s="8" t="s">
        <v>298</v>
      </c>
      <c r="U30" s="8" t="s">
        <v>298</v>
      </c>
      <c r="V30" s="8" t="s">
        <v>298</v>
      </c>
      <c r="W30" s="8" t="s">
        <v>298</v>
      </c>
      <c r="X30" s="8" t="s">
        <v>298</v>
      </c>
      <c r="Y30" s="8" t="s">
        <v>298</v>
      </c>
      <c r="Z30" s="8" t="s">
        <v>298</v>
      </c>
      <c r="AA30" s="8" t="s">
        <v>298</v>
      </c>
      <c r="AB30" s="8" t="s">
        <v>298</v>
      </c>
      <c r="AC30" s="8" t="s">
        <v>298</v>
      </c>
      <c r="AD30" s="8" t="s">
        <v>298</v>
      </c>
      <c r="AE30" s="8" t="s">
        <v>298</v>
      </c>
    </row>
    <row r="31" spans="1:31">
      <c r="A31" s="5" t="s">
        <v>32</v>
      </c>
      <c r="B31" s="8" t="s">
        <v>298</v>
      </c>
      <c r="C31" s="8" t="s">
        <v>298</v>
      </c>
      <c r="D31" s="8" t="s">
        <v>155</v>
      </c>
      <c r="E31" s="8" t="s">
        <v>298</v>
      </c>
      <c r="F31" s="8" t="s">
        <v>298</v>
      </c>
      <c r="G31" s="8" t="s">
        <v>298</v>
      </c>
      <c r="H31" s="8" t="s">
        <v>298</v>
      </c>
      <c r="I31" s="8" t="s">
        <v>298</v>
      </c>
      <c r="J31" s="8" t="s">
        <v>298</v>
      </c>
      <c r="K31" s="8" t="s">
        <v>298</v>
      </c>
      <c r="L31" s="8" t="s">
        <v>298</v>
      </c>
      <c r="M31" s="8" t="s">
        <v>185</v>
      </c>
      <c r="N31" s="8" t="s">
        <v>298</v>
      </c>
      <c r="O31" s="8" t="s">
        <v>298</v>
      </c>
      <c r="P31" s="8" t="s">
        <v>298</v>
      </c>
      <c r="Q31" s="8" t="s">
        <v>298</v>
      </c>
      <c r="R31" s="8" t="s">
        <v>298</v>
      </c>
      <c r="S31" s="8" t="s">
        <v>298</v>
      </c>
      <c r="T31" s="8" t="s">
        <v>298</v>
      </c>
      <c r="U31" s="8" t="s">
        <v>298</v>
      </c>
      <c r="V31" s="8" t="s">
        <v>298</v>
      </c>
      <c r="W31" s="8" t="s">
        <v>298</v>
      </c>
      <c r="X31" s="8" t="s">
        <v>298</v>
      </c>
      <c r="Y31" s="8" t="s">
        <v>298</v>
      </c>
      <c r="Z31" s="8" t="s">
        <v>298</v>
      </c>
      <c r="AA31" s="8" t="s">
        <v>298</v>
      </c>
      <c r="AB31" s="8" t="s">
        <v>298</v>
      </c>
      <c r="AC31" s="8" t="s">
        <v>298</v>
      </c>
      <c r="AD31" s="8" t="s">
        <v>298</v>
      </c>
      <c r="AE31" s="8" t="s">
        <v>298</v>
      </c>
    </row>
    <row r="32" spans="1:31">
      <c r="A32" s="5" t="s">
        <v>33</v>
      </c>
      <c r="B32" s="8" t="s">
        <v>298</v>
      </c>
      <c r="C32" s="8" t="s">
        <v>298</v>
      </c>
      <c r="D32" s="8" t="s">
        <v>156</v>
      </c>
      <c r="E32" s="8" t="s">
        <v>298</v>
      </c>
      <c r="F32" s="8" t="s">
        <v>298</v>
      </c>
      <c r="G32" s="8" t="s">
        <v>298</v>
      </c>
      <c r="H32" s="8" t="s">
        <v>298</v>
      </c>
      <c r="I32" s="8" t="s">
        <v>298</v>
      </c>
      <c r="J32" s="8" t="s">
        <v>298</v>
      </c>
      <c r="K32" s="8" t="s">
        <v>298</v>
      </c>
      <c r="L32" s="8" t="s">
        <v>298</v>
      </c>
      <c r="M32" s="8" t="s">
        <v>186</v>
      </c>
      <c r="N32" s="8" t="s">
        <v>298</v>
      </c>
      <c r="O32" s="8" t="s">
        <v>298</v>
      </c>
      <c r="P32" s="8" t="s">
        <v>298</v>
      </c>
      <c r="Q32" s="8" t="s">
        <v>298</v>
      </c>
      <c r="R32" s="8" t="s">
        <v>298</v>
      </c>
      <c r="S32" s="8" t="s">
        <v>298</v>
      </c>
      <c r="T32" s="8" t="s">
        <v>298</v>
      </c>
      <c r="U32" s="8" t="s">
        <v>298</v>
      </c>
      <c r="V32" s="8" t="s">
        <v>298</v>
      </c>
      <c r="W32" s="8" t="s">
        <v>298</v>
      </c>
      <c r="X32" s="8" t="s">
        <v>298</v>
      </c>
      <c r="Y32" s="8" t="s">
        <v>298</v>
      </c>
      <c r="Z32" s="8" t="s">
        <v>298</v>
      </c>
      <c r="AA32" s="8" t="s">
        <v>298</v>
      </c>
      <c r="AB32" s="8" t="s">
        <v>298</v>
      </c>
      <c r="AC32" s="8" t="s">
        <v>298</v>
      </c>
      <c r="AD32" s="8" t="s">
        <v>298</v>
      </c>
      <c r="AE32" s="8" t="s">
        <v>298</v>
      </c>
    </row>
    <row r="33" spans="1:31">
      <c r="A33" s="5" t="s">
        <v>34</v>
      </c>
      <c r="B33" s="8" t="s">
        <v>298</v>
      </c>
      <c r="C33" s="8" t="s">
        <v>298</v>
      </c>
      <c r="D33" s="8" t="s">
        <v>247</v>
      </c>
      <c r="E33" s="8" t="s">
        <v>298</v>
      </c>
      <c r="F33" s="8" t="s">
        <v>298</v>
      </c>
      <c r="G33" s="8" t="s">
        <v>298</v>
      </c>
      <c r="H33" s="8" t="s">
        <v>298</v>
      </c>
      <c r="I33" s="8" t="s">
        <v>298</v>
      </c>
      <c r="J33" s="8" t="s">
        <v>298</v>
      </c>
      <c r="K33" s="8" t="s">
        <v>298</v>
      </c>
      <c r="L33" s="8" t="s">
        <v>298</v>
      </c>
      <c r="M33" s="8" t="s">
        <v>187</v>
      </c>
      <c r="N33" s="8" t="s">
        <v>298</v>
      </c>
      <c r="O33" s="8" t="s">
        <v>298</v>
      </c>
      <c r="P33" s="8" t="s">
        <v>298</v>
      </c>
      <c r="Q33" s="8" t="s">
        <v>298</v>
      </c>
      <c r="R33" s="8" t="s">
        <v>298</v>
      </c>
      <c r="S33" s="8" t="s">
        <v>298</v>
      </c>
      <c r="T33" s="8" t="s">
        <v>298</v>
      </c>
      <c r="U33" s="8" t="s">
        <v>298</v>
      </c>
      <c r="V33" s="8" t="s">
        <v>298</v>
      </c>
      <c r="W33" s="8" t="s">
        <v>298</v>
      </c>
      <c r="X33" s="8" t="s">
        <v>298</v>
      </c>
      <c r="Y33" s="8" t="s">
        <v>298</v>
      </c>
      <c r="Z33" s="8" t="s">
        <v>298</v>
      </c>
      <c r="AA33" s="8" t="s">
        <v>298</v>
      </c>
      <c r="AB33" s="8" t="s">
        <v>298</v>
      </c>
      <c r="AC33" s="8" t="s">
        <v>298</v>
      </c>
      <c r="AD33" s="8" t="s">
        <v>298</v>
      </c>
      <c r="AE33" s="8" t="s">
        <v>298</v>
      </c>
    </row>
    <row r="34" spans="1:31">
      <c r="A34" s="5" t="s">
        <v>35</v>
      </c>
      <c r="B34" s="8" t="s">
        <v>298</v>
      </c>
      <c r="C34" s="8" t="s">
        <v>298</v>
      </c>
      <c r="D34" s="8" t="s">
        <v>248</v>
      </c>
      <c r="E34" s="8" t="s">
        <v>298</v>
      </c>
      <c r="F34" s="8" t="s">
        <v>298</v>
      </c>
      <c r="G34" s="8" t="s">
        <v>298</v>
      </c>
      <c r="H34" s="8" t="s">
        <v>298</v>
      </c>
      <c r="I34" s="8" t="s">
        <v>298</v>
      </c>
      <c r="J34" s="8" t="s">
        <v>298</v>
      </c>
      <c r="K34" s="8" t="s">
        <v>298</v>
      </c>
      <c r="L34" s="8" t="s">
        <v>298</v>
      </c>
      <c r="M34" s="8" t="s">
        <v>188</v>
      </c>
      <c r="N34" s="8" t="s">
        <v>298</v>
      </c>
      <c r="O34" s="8" t="s">
        <v>298</v>
      </c>
      <c r="P34" s="8" t="s">
        <v>298</v>
      </c>
      <c r="Q34" s="8" t="s">
        <v>298</v>
      </c>
      <c r="R34" s="8" t="s">
        <v>298</v>
      </c>
      <c r="S34" s="8" t="s">
        <v>298</v>
      </c>
      <c r="T34" s="8" t="s">
        <v>298</v>
      </c>
      <c r="U34" s="8" t="s">
        <v>298</v>
      </c>
      <c r="V34" s="8" t="s">
        <v>298</v>
      </c>
      <c r="W34" s="8" t="s">
        <v>298</v>
      </c>
      <c r="X34" s="8" t="s">
        <v>298</v>
      </c>
      <c r="Y34" s="8" t="s">
        <v>298</v>
      </c>
      <c r="Z34" s="8" t="s">
        <v>298</v>
      </c>
      <c r="AA34" s="8" t="s">
        <v>298</v>
      </c>
      <c r="AB34" s="8" t="s">
        <v>298</v>
      </c>
      <c r="AC34" s="8" t="s">
        <v>298</v>
      </c>
      <c r="AD34" s="8" t="s">
        <v>298</v>
      </c>
      <c r="AE34" s="8" t="s">
        <v>298</v>
      </c>
    </row>
    <row r="35" spans="1:31">
      <c r="A35" s="5" t="s">
        <v>36</v>
      </c>
      <c r="B35" s="8" t="s">
        <v>298</v>
      </c>
      <c r="C35" s="8" t="s">
        <v>298</v>
      </c>
      <c r="D35" s="8" t="s">
        <v>249</v>
      </c>
      <c r="E35" s="8" t="s">
        <v>298</v>
      </c>
      <c r="F35" s="8" t="s">
        <v>298</v>
      </c>
      <c r="G35" s="8" t="s">
        <v>298</v>
      </c>
      <c r="H35" s="8" t="s">
        <v>298</v>
      </c>
      <c r="I35" s="8" t="s">
        <v>298</v>
      </c>
      <c r="J35" s="8" t="s">
        <v>298</v>
      </c>
      <c r="K35" s="8" t="s">
        <v>298</v>
      </c>
      <c r="L35" s="8" t="s">
        <v>298</v>
      </c>
      <c r="M35" s="8" t="s">
        <v>189</v>
      </c>
      <c r="N35" s="8" t="s">
        <v>298</v>
      </c>
      <c r="O35" s="8" t="s">
        <v>298</v>
      </c>
      <c r="P35" s="8" t="s">
        <v>298</v>
      </c>
      <c r="Q35" s="8" t="s">
        <v>298</v>
      </c>
      <c r="R35" s="8" t="s">
        <v>298</v>
      </c>
      <c r="S35" s="8" t="s">
        <v>298</v>
      </c>
      <c r="T35" s="8" t="s">
        <v>298</v>
      </c>
      <c r="U35" s="8" t="s">
        <v>298</v>
      </c>
      <c r="V35" s="8" t="s">
        <v>298</v>
      </c>
      <c r="W35" s="8" t="s">
        <v>298</v>
      </c>
      <c r="X35" s="8" t="s">
        <v>298</v>
      </c>
      <c r="Y35" s="8" t="s">
        <v>298</v>
      </c>
      <c r="Z35" s="8" t="s">
        <v>298</v>
      </c>
      <c r="AA35" s="8" t="s">
        <v>298</v>
      </c>
      <c r="AB35" s="8" t="s">
        <v>298</v>
      </c>
      <c r="AC35" s="8" t="s">
        <v>298</v>
      </c>
      <c r="AD35" s="8" t="s">
        <v>298</v>
      </c>
      <c r="AE35" s="8" t="s">
        <v>298</v>
      </c>
    </row>
    <row r="36" spans="1:31">
      <c r="A36" s="5" t="s">
        <v>37</v>
      </c>
      <c r="B36" s="8" t="s">
        <v>298</v>
      </c>
      <c r="C36" s="8" t="s">
        <v>298</v>
      </c>
      <c r="D36" s="8" t="s">
        <v>301</v>
      </c>
      <c r="E36" s="8" t="s">
        <v>298</v>
      </c>
      <c r="F36" s="8" t="s">
        <v>298</v>
      </c>
      <c r="G36" s="8" t="s">
        <v>298</v>
      </c>
      <c r="H36" s="8" t="s">
        <v>298</v>
      </c>
      <c r="I36" s="8" t="s">
        <v>298</v>
      </c>
      <c r="J36" s="8" t="s">
        <v>298</v>
      </c>
      <c r="K36" s="8" t="s">
        <v>298</v>
      </c>
      <c r="L36" s="8" t="s">
        <v>298</v>
      </c>
      <c r="M36" s="8" t="s">
        <v>190</v>
      </c>
      <c r="N36" s="8" t="s">
        <v>298</v>
      </c>
      <c r="O36" s="8" t="s">
        <v>298</v>
      </c>
      <c r="P36" s="8" t="s">
        <v>298</v>
      </c>
      <c r="Q36" s="8" t="s">
        <v>298</v>
      </c>
      <c r="R36" s="8" t="s">
        <v>298</v>
      </c>
      <c r="S36" s="8" t="s">
        <v>298</v>
      </c>
      <c r="T36" s="8" t="s">
        <v>298</v>
      </c>
      <c r="U36" s="8" t="s">
        <v>298</v>
      </c>
      <c r="V36" s="8" t="s">
        <v>298</v>
      </c>
      <c r="W36" s="8" t="s">
        <v>298</v>
      </c>
      <c r="X36" s="8" t="s">
        <v>298</v>
      </c>
      <c r="Y36" s="8" t="s">
        <v>298</v>
      </c>
      <c r="Z36" s="8" t="s">
        <v>298</v>
      </c>
      <c r="AA36" s="8" t="s">
        <v>298</v>
      </c>
      <c r="AB36" s="8" t="s">
        <v>298</v>
      </c>
      <c r="AC36" s="8" t="s">
        <v>298</v>
      </c>
      <c r="AD36" s="8" t="s">
        <v>298</v>
      </c>
      <c r="AE36" s="8" t="s">
        <v>298</v>
      </c>
    </row>
    <row r="37" spans="1:31">
      <c r="A37" s="5" t="s">
        <v>38</v>
      </c>
      <c r="B37" s="8" t="s">
        <v>298</v>
      </c>
      <c r="C37" s="8" t="s">
        <v>298</v>
      </c>
      <c r="D37" s="8" t="s">
        <v>302</v>
      </c>
      <c r="E37" s="8" t="s">
        <v>298</v>
      </c>
      <c r="F37" s="8" t="s">
        <v>298</v>
      </c>
      <c r="G37" s="8" t="s">
        <v>298</v>
      </c>
      <c r="H37" s="8" t="s">
        <v>298</v>
      </c>
      <c r="I37" s="8" t="s">
        <v>298</v>
      </c>
      <c r="J37" s="8" t="s">
        <v>298</v>
      </c>
      <c r="K37" s="8" t="s">
        <v>298</v>
      </c>
      <c r="L37" s="8" t="s">
        <v>298</v>
      </c>
      <c r="M37" s="8" t="s">
        <v>191</v>
      </c>
      <c r="N37" s="8" t="s">
        <v>298</v>
      </c>
      <c r="O37" s="8" t="s">
        <v>298</v>
      </c>
      <c r="P37" s="8" t="s">
        <v>298</v>
      </c>
      <c r="Q37" s="8" t="s">
        <v>298</v>
      </c>
      <c r="R37" s="8" t="s">
        <v>298</v>
      </c>
      <c r="S37" s="8" t="s">
        <v>298</v>
      </c>
      <c r="T37" s="8" t="s">
        <v>298</v>
      </c>
      <c r="U37" s="8" t="s">
        <v>298</v>
      </c>
      <c r="V37" s="8" t="s">
        <v>298</v>
      </c>
      <c r="W37" s="8" t="s">
        <v>298</v>
      </c>
      <c r="X37" s="8" t="s">
        <v>298</v>
      </c>
      <c r="Y37" s="8" t="s">
        <v>298</v>
      </c>
      <c r="Z37" s="8" t="s">
        <v>298</v>
      </c>
      <c r="AA37" s="8" t="s">
        <v>298</v>
      </c>
      <c r="AB37" s="8" t="s">
        <v>298</v>
      </c>
      <c r="AC37" s="8" t="s">
        <v>298</v>
      </c>
      <c r="AD37" s="8" t="s">
        <v>298</v>
      </c>
      <c r="AE37" s="8" t="s">
        <v>298</v>
      </c>
    </row>
    <row r="38" spans="1:31">
      <c r="A38" s="5" t="s">
        <v>39</v>
      </c>
      <c r="B38" s="8" t="s">
        <v>298</v>
      </c>
      <c r="C38" s="8" t="s">
        <v>298</v>
      </c>
      <c r="D38" s="8" t="s">
        <v>303</v>
      </c>
      <c r="E38" s="8" t="s">
        <v>298</v>
      </c>
      <c r="F38" s="8" t="s">
        <v>298</v>
      </c>
      <c r="G38" s="8" t="s">
        <v>298</v>
      </c>
      <c r="H38" s="8" t="s">
        <v>298</v>
      </c>
      <c r="I38" s="8" t="s">
        <v>298</v>
      </c>
      <c r="J38" s="8" t="s">
        <v>298</v>
      </c>
      <c r="K38" s="8" t="s">
        <v>298</v>
      </c>
      <c r="L38" s="8" t="s">
        <v>298</v>
      </c>
      <c r="M38" s="8" t="s">
        <v>192</v>
      </c>
      <c r="N38" s="8" t="s">
        <v>298</v>
      </c>
      <c r="O38" s="8" t="s">
        <v>298</v>
      </c>
      <c r="P38" s="8" t="s">
        <v>298</v>
      </c>
      <c r="Q38" s="8" t="s">
        <v>298</v>
      </c>
      <c r="R38" s="8" t="s">
        <v>298</v>
      </c>
      <c r="S38" s="8" t="s">
        <v>298</v>
      </c>
      <c r="T38" s="8" t="s">
        <v>298</v>
      </c>
      <c r="U38" s="8" t="s">
        <v>298</v>
      </c>
      <c r="V38" s="8" t="s">
        <v>298</v>
      </c>
      <c r="W38" s="8" t="s">
        <v>298</v>
      </c>
      <c r="X38" s="8" t="s">
        <v>298</v>
      </c>
      <c r="Y38" s="8" t="s">
        <v>298</v>
      </c>
      <c r="Z38" s="8" t="s">
        <v>298</v>
      </c>
      <c r="AA38" s="8" t="s">
        <v>298</v>
      </c>
      <c r="AB38" s="8" t="s">
        <v>298</v>
      </c>
      <c r="AC38" s="8" t="s">
        <v>298</v>
      </c>
      <c r="AD38" s="8" t="s">
        <v>298</v>
      </c>
      <c r="AE38" s="8" t="s">
        <v>298</v>
      </c>
    </row>
    <row r="39" spans="1:31">
      <c r="A39" s="5" t="s">
        <v>40</v>
      </c>
      <c r="B39" s="8" t="s">
        <v>298</v>
      </c>
      <c r="C39" s="8" t="s">
        <v>298</v>
      </c>
      <c r="D39" s="8" t="s">
        <v>304</v>
      </c>
      <c r="E39" s="8" t="s">
        <v>298</v>
      </c>
      <c r="F39" s="8" t="s">
        <v>298</v>
      </c>
      <c r="G39" s="8" t="s">
        <v>298</v>
      </c>
      <c r="H39" s="8" t="s">
        <v>298</v>
      </c>
      <c r="I39" s="8" t="s">
        <v>298</v>
      </c>
      <c r="J39" s="8" t="s">
        <v>298</v>
      </c>
      <c r="K39" s="8" t="s">
        <v>298</v>
      </c>
      <c r="L39" s="8" t="s">
        <v>298</v>
      </c>
      <c r="M39" s="8" t="s">
        <v>193</v>
      </c>
      <c r="N39" s="8" t="s">
        <v>298</v>
      </c>
      <c r="O39" s="8" t="s">
        <v>298</v>
      </c>
      <c r="P39" s="8" t="s">
        <v>298</v>
      </c>
      <c r="Q39" s="8" t="s">
        <v>298</v>
      </c>
      <c r="R39" s="8" t="s">
        <v>298</v>
      </c>
      <c r="S39" s="8" t="s">
        <v>298</v>
      </c>
      <c r="T39" s="8" t="s">
        <v>298</v>
      </c>
      <c r="U39" s="8" t="s">
        <v>298</v>
      </c>
      <c r="V39" s="8" t="s">
        <v>298</v>
      </c>
      <c r="W39" s="8" t="s">
        <v>298</v>
      </c>
      <c r="X39" s="8" t="s">
        <v>298</v>
      </c>
      <c r="Y39" s="8" t="s">
        <v>298</v>
      </c>
      <c r="Z39" s="8" t="s">
        <v>298</v>
      </c>
      <c r="AA39" s="8" t="s">
        <v>298</v>
      </c>
      <c r="AB39" s="8" t="s">
        <v>298</v>
      </c>
      <c r="AC39" s="8" t="s">
        <v>298</v>
      </c>
      <c r="AD39" s="8" t="s">
        <v>298</v>
      </c>
      <c r="AE39" s="8" t="s">
        <v>298</v>
      </c>
    </row>
    <row r="40" spans="1:31">
      <c r="A40" s="5" t="s">
        <v>41</v>
      </c>
      <c r="B40" s="8" t="s">
        <v>298</v>
      </c>
      <c r="C40" s="8" t="s">
        <v>298</v>
      </c>
      <c r="D40" s="8" t="s">
        <v>305</v>
      </c>
      <c r="E40" s="8" t="s">
        <v>298</v>
      </c>
      <c r="F40" s="8" t="s">
        <v>298</v>
      </c>
      <c r="G40" s="8" t="s">
        <v>298</v>
      </c>
      <c r="H40" s="8" t="s">
        <v>298</v>
      </c>
      <c r="I40" s="8" t="s">
        <v>298</v>
      </c>
      <c r="J40" s="8" t="s">
        <v>298</v>
      </c>
      <c r="K40" s="8" t="s">
        <v>298</v>
      </c>
      <c r="L40" s="8" t="s">
        <v>298</v>
      </c>
      <c r="M40" s="8" t="s">
        <v>194</v>
      </c>
      <c r="N40" s="8" t="s">
        <v>298</v>
      </c>
      <c r="O40" s="8" t="s">
        <v>298</v>
      </c>
      <c r="P40" s="8" t="s">
        <v>298</v>
      </c>
      <c r="Q40" s="8" t="s">
        <v>298</v>
      </c>
      <c r="R40" s="8" t="s">
        <v>298</v>
      </c>
      <c r="S40" s="8" t="s">
        <v>298</v>
      </c>
      <c r="T40" s="8" t="s">
        <v>298</v>
      </c>
      <c r="U40" s="8" t="s">
        <v>298</v>
      </c>
      <c r="V40" s="8" t="s">
        <v>298</v>
      </c>
      <c r="W40" s="8" t="s">
        <v>298</v>
      </c>
      <c r="X40" s="8" t="s">
        <v>298</v>
      </c>
      <c r="Y40" s="8" t="s">
        <v>298</v>
      </c>
      <c r="Z40" s="8" t="s">
        <v>298</v>
      </c>
      <c r="AA40" s="8" t="s">
        <v>298</v>
      </c>
      <c r="AB40" s="8" t="s">
        <v>298</v>
      </c>
      <c r="AC40" s="8" t="s">
        <v>298</v>
      </c>
      <c r="AD40" s="8" t="s">
        <v>298</v>
      </c>
      <c r="AE40" s="8" t="s">
        <v>298</v>
      </c>
    </row>
    <row r="41" spans="1:31">
      <c r="A41" s="5" t="s">
        <v>42</v>
      </c>
      <c r="B41" s="8" t="s">
        <v>298</v>
      </c>
      <c r="C41" s="8" t="s">
        <v>298</v>
      </c>
      <c r="D41" s="8" t="s">
        <v>306</v>
      </c>
      <c r="E41" s="8" t="s">
        <v>298</v>
      </c>
      <c r="F41" s="8" t="s">
        <v>298</v>
      </c>
      <c r="G41" s="8" t="s">
        <v>298</v>
      </c>
      <c r="H41" s="8" t="s">
        <v>298</v>
      </c>
      <c r="I41" s="8" t="s">
        <v>298</v>
      </c>
      <c r="J41" s="8" t="s">
        <v>298</v>
      </c>
      <c r="K41" s="8" t="s">
        <v>298</v>
      </c>
      <c r="L41" s="8" t="s">
        <v>298</v>
      </c>
      <c r="M41" s="8" t="s">
        <v>195</v>
      </c>
      <c r="N41" s="8" t="s">
        <v>298</v>
      </c>
      <c r="O41" s="8" t="s">
        <v>298</v>
      </c>
      <c r="P41" s="8" t="s">
        <v>298</v>
      </c>
      <c r="Q41" s="8" t="s">
        <v>298</v>
      </c>
      <c r="R41" s="8" t="s">
        <v>298</v>
      </c>
      <c r="S41" s="8" t="s">
        <v>298</v>
      </c>
      <c r="T41" s="8" t="s">
        <v>298</v>
      </c>
      <c r="U41" s="8" t="s">
        <v>298</v>
      </c>
      <c r="V41" s="8" t="s">
        <v>298</v>
      </c>
      <c r="W41" s="8" t="s">
        <v>298</v>
      </c>
      <c r="X41" s="8" t="s">
        <v>298</v>
      </c>
      <c r="Y41" s="8" t="s">
        <v>298</v>
      </c>
      <c r="Z41" s="8" t="s">
        <v>298</v>
      </c>
      <c r="AA41" s="8" t="s">
        <v>298</v>
      </c>
      <c r="AB41" s="8" t="s">
        <v>298</v>
      </c>
      <c r="AC41" s="8" t="s">
        <v>298</v>
      </c>
      <c r="AD41" s="8" t="s">
        <v>298</v>
      </c>
      <c r="AE41" s="8" t="s">
        <v>298</v>
      </c>
    </row>
    <row r="42" spans="1:31">
      <c r="A42" s="5" t="s">
        <v>43</v>
      </c>
      <c r="B42" s="8" t="s">
        <v>298</v>
      </c>
      <c r="C42" s="8" t="s">
        <v>298</v>
      </c>
      <c r="D42" s="8" t="s">
        <v>298</v>
      </c>
      <c r="E42" s="8" t="s">
        <v>298</v>
      </c>
      <c r="F42" s="8" t="s">
        <v>298</v>
      </c>
      <c r="G42" s="8" t="s">
        <v>298</v>
      </c>
      <c r="H42" s="8" t="s">
        <v>298</v>
      </c>
      <c r="I42" s="8" t="s">
        <v>298</v>
      </c>
      <c r="J42" s="8" t="s">
        <v>298</v>
      </c>
      <c r="K42" s="8" t="s">
        <v>298</v>
      </c>
      <c r="L42" s="8" t="s">
        <v>298</v>
      </c>
      <c r="M42" s="8" t="s">
        <v>196</v>
      </c>
      <c r="N42" s="8" t="s">
        <v>298</v>
      </c>
      <c r="O42" s="8" t="s">
        <v>298</v>
      </c>
      <c r="P42" s="8" t="s">
        <v>298</v>
      </c>
      <c r="Q42" s="8" t="s">
        <v>298</v>
      </c>
      <c r="R42" s="8" t="s">
        <v>298</v>
      </c>
      <c r="S42" s="8" t="s">
        <v>298</v>
      </c>
      <c r="T42" s="8" t="s">
        <v>298</v>
      </c>
      <c r="U42" s="8" t="s">
        <v>298</v>
      </c>
      <c r="V42" s="8" t="s">
        <v>298</v>
      </c>
      <c r="W42" s="8" t="s">
        <v>298</v>
      </c>
      <c r="X42" s="8" t="s">
        <v>298</v>
      </c>
      <c r="Y42" s="8" t="s">
        <v>298</v>
      </c>
      <c r="Z42" s="8" t="s">
        <v>298</v>
      </c>
      <c r="AA42" s="8" t="s">
        <v>298</v>
      </c>
      <c r="AB42" s="8" t="s">
        <v>298</v>
      </c>
      <c r="AC42" s="8" t="s">
        <v>298</v>
      </c>
      <c r="AD42" s="8" t="s">
        <v>298</v>
      </c>
      <c r="AE42" s="8" t="s">
        <v>298</v>
      </c>
    </row>
    <row r="43" spans="1:31">
      <c r="A43" s="5" t="s">
        <v>44</v>
      </c>
      <c r="B43" s="8" t="s">
        <v>298</v>
      </c>
      <c r="C43" s="8" t="s">
        <v>298</v>
      </c>
      <c r="D43" s="8" t="s">
        <v>298</v>
      </c>
      <c r="E43" s="8" t="s">
        <v>298</v>
      </c>
      <c r="F43" s="8" t="s">
        <v>298</v>
      </c>
      <c r="G43" s="8" t="s">
        <v>298</v>
      </c>
      <c r="H43" s="8" t="s">
        <v>298</v>
      </c>
      <c r="I43" s="8" t="s">
        <v>298</v>
      </c>
      <c r="J43" s="8" t="s">
        <v>298</v>
      </c>
      <c r="K43" s="8" t="s">
        <v>298</v>
      </c>
      <c r="L43" s="8" t="s">
        <v>298</v>
      </c>
      <c r="M43" s="8" t="s">
        <v>197</v>
      </c>
      <c r="N43" s="8" t="s">
        <v>298</v>
      </c>
      <c r="O43" s="8" t="s">
        <v>298</v>
      </c>
      <c r="P43" s="8" t="s">
        <v>298</v>
      </c>
      <c r="Q43" s="8" t="s">
        <v>298</v>
      </c>
      <c r="R43" s="8" t="s">
        <v>298</v>
      </c>
      <c r="S43" s="8" t="s">
        <v>298</v>
      </c>
      <c r="T43" s="8" t="s">
        <v>298</v>
      </c>
      <c r="U43" s="8" t="s">
        <v>298</v>
      </c>
      <c r="V43" s="8" t="s">
        <v>298</v>
      </c>
      <c r="W43" s="8" t="s">
        <v>298</v>
      </c>
      <c r="X43" s="8" t="s">
        <v>298</v>
      </c>
      <c r="Y43" s="8" t="s">
        <v>298</v>
      </c>
      <c r="Z43" s="8" t="s">
        <v>298</v>
      </c>
      <c r="AA43" s="8" t="s">
        <v>298</v>
      </c>
      <c r="AB43" s="8" t="s">
        <v>298</v>
      </c>
      <c r="AC43" s="8" t="s">
        <v>298</v>
      </c>
      <c r="AD43" s="8" t="s">
        <v>298</v>
      </c>
      <c r="AE43" s="8" t="s">
        <v>298</v>
      </c>
    </row>
    <row r="44" spans="1:31">
      <c r="A44" s="5" t="s">
        <v>45</v>
      </c>
      <c r="B44" s="8" t="s">
        <v>298</v>
      </c>
      <c r="C44" s="8" t="s">
        <v>298</v>
      </c>
      <c r="D44" s="8" t="s">
        <v>298</v>
      </c>
      <c r="E44" s="8" t="s">
        <v>298</v>
      </c>
      <c r="F44" s="8" t="s">
        <v>298</v>
      </c>
      <c r="G44" s="8" t="s">
        <v>298</v>
      </c>
      <c r="H44" s="8" t="s">
        <v>298</v>
      </c>
      <c r="I44" s="8" t="s">
        <v>298</v>
      </c>
      <c r="J44" s="8" t="s">
        <v>298</v>
      </c>
      <c r="K44" s="8" t="s">
        <v>298</v>
      </c>
      <c r="L44" s="8" t="s">
        <v>298</v>
      </c>
      <c r="M44" s="8" t="s">
        <v>298</v>
      </c>
      <c r="N44" s="8" t="s">
        <v>298</v>
      </c>
      <c r="O44" s="8" t="s">
        <v>298</v>
      </c>
      <c r="P44" s="8" t="s">
        <v>298</v>
      </c>
      <c r="Q44" s="8" t="s">
        <v>298</v>
      </c>
      <c r="R44" s="8" t="s">
        <v>298</v>
      </c>
      <c r="S44" s="8" t="s">
        <v>298</v>
      </c>
      <c r="T44" s="8" t="s">
        <v>298</v>
      </c>
      <c r="U44" s="8" t="s">
        <v>298</v>
      </c>
      <c r="V44" s="8" t="s">
        <v>298</v>
      </c>
      <c r="W44" s="8" t="s">
        <v>298</v>
      </c>
      <c r="X44" s="8" t="s">
        <v>298</v>
      </c>
      <c r="Y44" s="8" t="s">
        <v>298</v>
      </c>
      <c r="Z44" s="8" t="s">
        <v>298</v>
      </c>
      <c r="AA44" s="8" t="s">
        <v>298</v>
      </c>
      <c r="AB44" s="8" t="s">
        <v>298</v>
      </c>
      <c r="AC44" s="8" t="s">
        <v>298</v>
      </c>
      <c r="AD44" s="8" t="s">
        <v>298</v>
      </c>
      <c r="AE44" s="8" t="s">
        <v>298</v>
      </c>
    </row>
    <row r="45" spans="1:31">
      <c r="A45" s="5" t="s">
        <v>46</v>
      </c>
      <c r="B45" s="8" t="s">
        <v>298</v>
      </c>
      <c r="C45" s="8" t="s">
        <v>298</v>
      </c>
      <c r="D45" s="8" t="s">
        <v>298</v>
      </c>
      <c r="E45" s="8" t="s">
        <v>298</v>
      </c>
      <c r="F45" s="8" t="s">
        <v>298</v>
      </c>
      <c r="G45" s="8" t="s">
        <v>298</v>
      </c>
      <c r="H45" s="8" t="s">
        <v>298</v>
      </c>
      <c r="I45" s="8" t="s">
        <v>298</v>
      </c>
      <c r="J45" s="8" t="s">
        <v>298</v>
      </c>
      <c r="K45" s="8" t="s">
        <v>298</v>
      </c>
      <c r="L45" s="8" t="s">
        <v>298</v>
      </c>
      <c r="M45" s="8" t="s">
        <v>298</v>
      </c>
      <c r="N45" s="8" t="s">
        <v>298</v>
      </c>
      <c r="O45" s="8" t="s">
        <v>298</v>
      </c>
      <c r="P45" s="8" t="s">
        <v>298</v>
      </c>
      <c r="Q45" s="8" t="s">
        <v>298</v>
      </c>
      <c r="R45" s="8" t="s">
        <v>298</v>
      </c>
      <c r="S45" s="8" t="s">
        <v>298</v>
      </c>
      <c r="T45" s="8" t="s">
        <v>298</v>
      </c>
      <c r="U45" s="8" t="s">
        <v>298</v>
      </c>
      <c r="V45" s="8" t="s">
        <v>298</v>
      </c>
      <c r="W45" s="8" t="s">
        <v>298</v>
      </c>
      <c r="X45" s="8" t="s">
        <v>298</v>
      </c>
      <c r="Y45" s="8" t="s">
        <v>298</v>
      </c>
      <c r="Z45" s="8" t="s">
        <v>298</v>
      </c>
      <c r="AA45" s="8" t="s">
        <v>298</v>
      </c>
      <c r="AB45" s="8" t="s">
        <v>298</v>
      </c>
      <c r="AC45" s="8" t="s">
        <v>298</v>
      </c>
      <c r="AD45" s="8" t="s">
        <v>298</v>
      </c>
      <c r="AE45" s="8" t="s">
        <v>298</v>
      </c>
    </row>
    <row r="46" spans="1:31">
      <c r="A46" s="5" t="s">
        <v>47</v>
      </c>
      <c r="B46" s="8" t="s">
        <v>298</v>
      </c>
      <c r="C46" s="8" t="s">
        <v>298</v>
      </c>
      <c r="D46" s="8" t="s">
        <v>298</v>
      </c>
      <c r="E46" s="8" t="s">
        <v>298</v>
      </c>
      <c r="F46" s="8" t="s">
        <v>298</v>
      </c>
      <c r="G46" s="8" t="s">
        <v>298</v>
      </c>
      <c r="H46" s="8" t="s">
        <v>298</v>
      </c>
      <c r="I46" s="8" t="s">
        <v>298</v>
      </c>
      <c r="J46" s="8" t="s">
        <v>298</v>
      </c>
      <c r="K46" s="8" t="s">
        <v>298</v>
      </c>
      <c r="L46" s="8" t="s">
        <v>298</v>
      </c>
      <c r="M46" s="8" t="s">
        <v>298</v>
      </c>
      <c r="N46" s="8" t="s">
        <v>298</v>
      </c>
      <c r="O46" s="8" t="s">
        <v>298</v>
      </c>
      <c r="P46" s="8" t="s">
        <v>298</v>
      </c>
      <c r="Q46" s="8" t="s">
        <v>298</v>
      </c>
      <c r="R46" s="8" t="s">
        <v>298</v>
      </c>
      <c r="S46" s="8" t="s">
        <v>298</v>
      </c>
      <c r="T46" s="8" t="s">
        <v>298</v>
      </c>
      <c r="U46" s="8" t="s">
        <v>298</v>
      </c>
      <c r="V46" s="8" t="s">
        <v>298</v>
      </c>
      <c r="W46" s="8" t="s">
        <v>298</v>
      </c>
      <c r="X46" s="8" t="s">
        <v>298</v>
      </c>
      <c r="Y46" s="8" t="s">
        <v>298</v>
      </c>
      <c r="Z46" s="8" t="s">
        <v>298</v>
      </c>
      <c r="AA46" s="8" t="s">
        <v>298</v>
      </c>
      <c r="AB46" s="8" t="s">
        <v>298</v>
      </c>
      <c r="AC46" s="8" t="s">
        <v>298</v>
      </c>
      <c r="AD46" s="8" t="s">
        <v>298</v>
      </c>
      <c r="AE46" s="8" t="s">
        <v>298</v>
      </c>
    </row>
    <row r="47" spans="1:31">
      <c r="A47" s="5" t="s">
        <v>48</v>
      </c>
      <c r="B47" s="8" t="s">
        <v>298</v>
      </c>
      <c r="C47" s="8" t="s">
        <v>298</v>
      </c>
      <c r="D47" s="8" t="s">
        <v>298</v>
      </c>
      <c r="E47" s="8" t="s">
        <v>298</v>
      </c>
      <c r="F47" s="8" t="s">
        <v>298</v>
      </c>
      <c r="G47" s="8" t="s">
        <v>298</v>
      </c>
      <c r="H47" s="8" t="s">
        <v>298</v>
      </c>
      <c r="I47" s="8" t="s">
        <v>298</v>
      </c>
      <c r="J47" s="8" t="s">
        <v>298</v>
      </c>
      <c r="K47" s="8" t="s">
        <v>298</v>
      </c>
      <c r="L47" s="8" t="s">
        <v>298</v>
      </c>
      <c r="M47" s="8" t="s">
        <v>298</v>
      </c>
      <c r="N47" s="8" t="s">
        <v>298</v>
      </c>
      <c r="O47" s="8" t="s">
        <v>298</v>
      </c>
      <c r="P47" s="8" t="s">
        <v>298</v>
      </c>
      <c r="Q47" s="8" t="s">
        <v>298</v>
      </c>
      <c r="R47" s="8" t="s">
        <v>298</v>
      </c>
      <c r="S47" s="8" t="s">
        <v>298</v>
      </c>
      <c r="T47" s="8" t="s">
        <v>298</v>
      </c>
      <c r="U47" s="8" t="s">
        <v>298</v>
      </c>
      <c r="V47" s="8" t="s">
        <v>298</v>
      </c>
      <c r="W47" s="8" t="s">
        <v>298</v>
      </c>
      <c r="X47" s="8" t="s">
        <v>298</v>
      </c>
      <c r="Y47" s="8" t="s">
        <v>298</v>
      </c>
      <c r="Z47" s="8" t="s">
        <v>298</v>
      </c>
      <c r="AA47" s="8" t="s">
        <v>298</v>
      </c>
      <c r="AB47" s="8" t="s">
        <v>298</v>
      </c>
      <c r="AC47" s="8" t="s">
        <v>298</v>
      </c>
      <c r="AD47" s="8" t="s">
        <v>298</v>
      </c>
      <c r="AE47" s="8" t="s">
        <v>298</v>
      </c>
    </row>
    <row r="48" spans="1:31">
      <c r="A48" s="5" t="s">
        <v>49</v>
      </c>
      <c r="B48" s="8" t="s">
        <v>298</v>
      </c>
      <c r="C48" s="8" t="s">
        <v>298</v>
      </c>
      <c r="D48" s="8" t="s">
        <v>298</v>
      </c>
      <c r="E48" s="8" t="s">
        <v>298</v>
      </c>
      <c r="F48" s="8" t="s">
        <v>298</v>
      </c>
      <c r="G48" s="8" t="s">
        <v>298</v>
      </c>
      <c r="H48" s="8" t="s">
        <v>298</v>
      </c>
      <c r="I48" s="8" t="s">
        <v>298</v>
      </c>
      <c r="J48" s="8" t="s">
        <v>298</v>
      </c>
      <c r="K48" s="8" t="s">
        <v>298</v>
      </c>
      <c r="L48" s="8" t="s">
        <v>298</v>
      </c>
      <c r="M48" s="8" t="s">
        <v>298</v>
      </c>
      <c r="N48" s="8" t="s">
        <v>298</v>
      </c>
      <c r="O48" s="8" t="s">
        <v>298</v>
      </c>
      <c r="P48" s="8" t="s">
        <v>298</v>
      </c>
      <c r="Q48" s="8" t="s">
        <v>298</v>
      </c>
      <c r="R48" s="8" t="s">
        <v>298</v>
      </c>
      <c r="S48" s="8" t="s">
        <v>298</v>
      </c>
      <c r="T48" s="8" t="s">
        <v>298</v>
      </c>
      <c r="U48" s="8" t="s">
        <v>298</v>
      </c>
      <c r="V48" s="8" t="s">
        <v>298</v>
      </c>
      <c r="W48" s="8" t="s">
        <v>298</v>
      </c>
      <c r="X48" s="8" t="s">
        <v>298</v>
      </c>
      <c r="Y48" s="8" t="s">
        <v>298</v>
      </c>
      <c r="Z48" s="8" t="s">
        <v>298</v>
      </c>
      <c r="AA48" s="8" t="s">
        <v>298</v>
      </c>
      <c r="AB48" s="8" t="s">
        <v>298</v>
      </c>
      <c r="AC48" s="8" t="s">
        <v>298</v>
      </c>
      <c r="AD48" s="8" t="s">
        <v>298</v>
      </c>
      <c r="AE48" s="8" t="s">
        <v>298</v>
      </c>
    </row>
    <row r="49" spans="1:31">
      <c r="A49" s="5" t="s">
        <v>50</v>
      </c>
      <c r="B49" s="8" t="s">
        <v>298</v>
      </c>
      <c r="C49" s="8" t="s">
        <v>298</v>
      </c>
      <c r="D49" s="8" t="s">
        <v>298</v>
      </c>
      <c r="E49" s="8" t="s">
        <v>298</v>
      </c>
      <c r="F49" s="8" t="s">
        <v>298</v>
      </c>
      <c r="G49" s="8" t="s">
        <v>298</v>
      </c>
      <c r="H49" s="8" t="s">
        <v>298</v>
      </c>
      <c r="I49" s="8" t="s">
        <v>298</v>
      </c>
      <c r="J49" s="8" t="s">
        <v>298</v>
      </c>
      <c r="K49" s="8" t="s">
        <v>298</v>
      </c>
      <c r="L49" s="8" t="s">
        <v>298</v>
      </c>
      <c r="M49" s="8" t="s">
        <v>298</v>
      </c>
      <c r="N49" s="8" t="s">
        <v>298</v>
      </c>
      <c r="O49" s="8" t="s">
        <v>298</v>
      </c>
      <c r="P49" s="8" t="s">
        <v>298</v>
      </c>
      <c r="Q49" s="8" t="s">
        <v>298</v>
      </c>
      <c r="R49" s="8" t="s">
        <v>298</v>
      </c>
      <c r="S49" s="8" t="s">
        <v>298</v>
      </c>
      <c r="T49" s="8" t="s">
        <v>298</v>
      </c>
      <c r="U49" s="8" t="s">
        <v>298</v>
      </c>
      <c r="V49" s="8" t="s">
        <v>298</v>
      </c>
      <c r="W49" s="8" t="s">
        <v>298</v>
      </c>
      <c r="X49" s="8" t="s">
        <v>298</v>
      </c>
      <c r="Y49" s="8" t="s">
        <v>298</v>
      </c>
      <c r="Z49" s="8" t="s">
        <v>298</v>
      </c>
      <c r="AA49" s="8" t="s">
        <v>298</v>
      </c>
      <c r="AB49" s="8" t="s">
        <v>298</v>
      </c>
      <c r="AC49" s="8" t="s">
        <v>298</v>
      </c>
      <c r="AD49" s="8" t="s">
        <v>298</v>
      </c>
      <c r="AE49" s="8" t="s">
        <v>298</v>
      </c>
    </row>
    <row r="50" spans="1:31">
      <c r="A50" s="5" t="s">
        <v>51</v>
      </c>
      <c r="B50" s="8" t="s">
        <v>298</v>
      </c>
      <c r="C50" s="8" t="s">
        <v>298</v>
      </c>
      <c r="D50" s="8" t="s">
        <v>298</v>
      </c>
      <c r="E50" s="8" t="s">
        <v>298</v>
      </c>
      <c r="F50" s="8" t="s">
        <v>298</v>
      </c>
      <c r="G50" s="8" t="s">
        <v>298</v>
      </c>
      <c r="H50" s="8" t="s">
        <v>298</v>
      </c>
      <c r="I50" s="8" t="s">
        <v>298</v>
      </c>
      <c r="J50" s="8" t="s">
        <v>298</v>
      </c>
      <c r="K50" s="8" t="s">
        <v>298</v>
      </c>
      <c r="L50" s="8" t="s">
        <v>298</v>
      </c>
      <c r="M50" s="8" t="s">
        <v>298</v>
      </c>
      <c r="N50" s="8" t="s">
        <v>298</v>
      </c>
      <c r="O50" s="8" t="s">
        <v>298</v>
      </c>
      <c r="P50" s="8" t="s">
        <v>298</v>
      </c>
      <c r="Q50" s="8" t="s">
        <v>298</v>
      </c>
      <c r="R50" s="8" t="s">
        <v>298</v>
      </c>
      <c r="S50" s="8" t="s">
        <v>298</v>
      </c>
      <c r="T50" s="8" t="s">
        <v>298</v>
      </c>
      <c r="U50" s="8" t="s">
        <v>298</v>
      </c>
      <c r="V50" s="8" t="s">
        <v>298</v>
      </c>
      <c r="W50" s="8" t="s">
        <v>298</v>
      </c>
      <c r="X50" s="8" t="s">
        <v>298</v>
      </c>
      <c r="Y50" s="8" t="s">
        <v>298</v>
      </c>
      <c r="Z50" s="8" t="s">
        <v>298</v>
      </c>
      <c r="AA50" s="8" t="s">
        <v>298</v>
      </c>
      <c r="AB50" s="8" t="s">
        <v>298</v>
      </c>
      <c r="AC50" s="8" t="s">
        <v>298</v>
      </c>
      <c r="AD50" s="8" t="s">
        <v>298</v>
      </c>
      <c r="AE50" s="8" t="s">
        <v>298</v>
      </c>
    </row>
    <row r="51" spans="1:31">
      <c r="A51" s="5" t="s">
        <v>52</v>
      </c>
      <c r="B51" s="8" t="s">
        <v>298</v>
      </c>
      <c r="C51" s="8" t="s">
        <v>298</v>
      </c>
      <c r="D51" s="8" t="s">
        <v>298</v>
      </c>
      <c r="E51" s="8" t="s">
        <v>298</v>
      </c>
      <c r="F51" s="8" t="s">
        <v>298</v>
      </c>
      <c r="G51" s="8" t="s">
        <v>298</v>
      </c>
      <c r="H51" s="8" t="s">
        <v>298</v>
      </c>
      <c r="I51" s="8" t="s">
        <v>298</v>
      </c>
      <c r="J51" s="8" t="s">
        <v>298</v>
      </c>
      <c r="K51" s="8" t="s">
        <v>298</v>
      </c>
      <c r="L51" s="8" t="s">
        <v>298</v>
      </c>
      <c r="M51" s="8" t="s">
        <v>298</v>
      </c>
      <c r="N51" s="8" t="s">
        <v>298</v>
      </c>
      <c r="O51" s="8" t="s">
        <v>298</v>
      </c>
      <c r="P51" s="8" t="s">
        <v>298</v>
      </c>
      <c r="Q51" s="8" t="s">
        <v>298</v>
      </c>
      <c r="R51" s="8" t="s">
        <v>298</v>
      </c>
      <c r="S51" s="8" t="s">
        <v>298</v>
      </c>
      <c r="T51" s="8" t="s">
        <v>298</v>
      </c>
      <c r="U51" s="8" t="s">
        <v>298</v>
      </c>
      <c r="V51" s="8" t="s">
        <v>298</v>
      </c>
      <c r="W51" s="8" t="s">
        <v>298</v>
      </c>
      <c r="X51" s="8" t="s">
        <v>298</v>
      </c>
      <c r="Y51" s="8" t="s">
        <v>298</v>
      </c>
      <c r="Z51" s="8" t="s">
        <v>298</v>
      </c>
      <c r="AA51" s="8" t="s">
        <v>298</v>
      </c>
      <c r="AB51" s="8" t="s">
        <v>298</v>
      </c>
      <c r="AC51" s="8" t="s">
        <v>298</v>
      </c>
      <c r="AD51" s="8" t="s">
        <v>298</v>
      </c>
      <c r="AE51" s="8" t="s">
        <v>298</v>
      </c>
    </row>
    <row r="52" spans="1:31">
      <c r="A52" s="5" t="s">
        <v>53</v>
      </c>
      <c r="B52" s="8" t="s">
        <v>298</v>
      </c>
      <c r="C52" s="8" t="s">
        <v>298</v>
      </c>
      <c r="D52" s="8" t="s">
        <v>298</v>
      </c>
      <c r="E52" s="8" t="s">
        <v>298</v>
      </c>
      <c r="F52" s="8" t="s">
        <v>298</v>
      </c>
      <c r="G52" s="8" t="s">
        <v>298</v>
      </c>
      <c r="H52" s="8" t="s">
        <v>298</v>
      </c>
      <c r="I52" s="8" t="s">
        <v>298</v>
      </c>
      <c r="J52" s="8" t="s">
        <v>298</v>
      </c>
      <c r="K52" s="8" t="s">
        <v>298</v>
      </c>
      <c r="L52" s="8" t="s">
        <v>298</v>
      </c>
      <c r="M52" s="8" t="s">
        <v>298</v>
      </c>
      <c r="N52" s="8" t="s">
        <v>298</v>
      </c>
      <c r="O52" s="8" t="s">
        <v>298</v>
      </c>
      <c r="P52" s="8" t="s">
        <v>298</v>
      </c>
      <c r="Q52" s="8" t="s">
        <v>298</v>
      </c>
      <c r="R52" s="8" t="s">
        <v>298</v>
      </c>
      <c r="S52" s="8" t="s">
        <v>298</v>
      </c>
      <c r="T52" s="8" t="s">
        <v>298</v>
      </c>
      <c r="U52" s="8" t="s">
        <v>298</v>
      </c>
      <c r="V52" s="8" t="s">
        <v>298</v>
      </c>
      <c r="W52" s="8" t="s">
        <v>298</v>
      </c>
      <c r="X52" s="8" t="s">
        <v>298</v>
      </c>
      <c r="Y52" s="8" t="s">
        <v>298</v>
      </c>
      <c r="Z52" s="8" t="s">
        <v>298</v>
      </c>
      <c r="AA52" s="8" t="s">
        <v>298</v>
      </c>
      <c r="AB52" s="8" t="s">
        <v>298</v>
      </c>
      <c r="AC52" s="8" t="s">
        <v>298</v>
      </c>
      <c r="AD52" s="8" t="s">
        <v>298</v>
      </c>
      <c r="AE52" s="8" t="s">
        <v>298</v>
      </c>
    </row>
    <row r="53" spans="1:31">
      <c r="A53" s="5" t="s">
        <v>54</v>
      </c>
      <c r="B53" s="8" t="s">
        <v>298</v>
      </c>
      <c r="C53" s="8" t="s">
        <v>298</v>
      </c>
      <c r="D53" s="8" t="s">
        <v>298</v>
      </c>
      <c r="E53" s="8" t="s">
        <v>298</v>
      </c>
      <c r="F53" s="8" t="s">
        <v>298</v>
      </c>
      <c r="G53" s="8" t="s">
        <v>298</v>
      </c>
      <c r="H53" s="8" t="s">
        <v>298</v>
      </c>
      <c r="I53" s="8" t="s">
        <v>298</v>
      </c>
      <c r="J53" s="8" t="s">
        <v>298</v>
      </c>
      <c r="K53" s="8" t="s">
        <v>298</v>
      </c>
      <c r="L53" s="8" t="s">
        <v>298</v>
      </c>
      <c r="M53" s="8" t="s">
        <v>298</v>
      </c>
      <c r="N53" s="8" t="s">
        <v>298</v>
      </c>
      <c r="O53" s="8" t="s">
        <v>298</v>
      </c>
      <c r="P53" s="8" t="s">
        <v>298</v>
      </c>
      <c r="Q53" s="8" t="s">
        <v>298</v>
      </c>
      <c r="R53" s="8" t="s">
        <v>298</v>
      </c>
      <c r="S53" s="8" t="s">
        <v>298</v>
      </c>
      <c r="T53" s="8" t="s">
        <v>298</v>
      </c>
      <c r="U53" s="8" t="s">
        <v>298</v>
      </c>
      <c r="V53" s="8" t="s">
        <v>298</v>
      </c>
      <c r="W53" s="8" t="s">
        <v>298</v>
      </c>
      <c r="X53" s="8" t="s">
        <v>298</v>
      </c>
      <c r="Y53" s="8" t="s">
        <v>298</v>
      </c>
      <c r="Z53" s="8" t="s">
        <v>298</v>
      </c>
      <c r="AA53" s="8" t="s">
        <v>298</v>
      </c>
      <c r="AB53" s="8" t="s">
        <v>298</v>
      </c>
      <c r="AC53" s="8" t="s">
        <v>298</v>
      </c>
      <c r="AD53" s="8" t="s">
        <v>298</v>
      </c>
      <c r="AE53" s="8" t="s">
        <v>298</v>
      </c>
    </row>
    <row r="54" spans="1:31">
      <c r="A54" s="5" t="s">
        <v>55</v>
      </c>
      <c r="B54" s="8" t="s">
        <v>298</v>
      </c>
      <c r="C54" s="8" t="s">
        <v>298</v>
      </c>
      <c r="D54" s="8" t="s">
        <v>298</v>
      </c>
      <c r="E54" s="8" t="s">
        <v>298</v>
      </c>
      <c r="F54" s="8" t="s">
        <v>298</v>
      </c>
      <c r="G54" s="8" t="s">
        <v>298</v>
      </c>
      <c r="H54" s="8" t="s">
        <v>298</v>
      </c>
      <c r="I54" s="8" t="s">
        <v>298</v>
      </c>
      <c r="J54" s="8" t="s">
        <v>298</v>
      </c>
      <c r="K54" s="8" t="s">
        <v>298</v>
      </c>
      <c r="L54" s="8" t="s">
        <v>298</v>
      </c>
      <c r="M54" s="8" t="s">
        <v>298</v>
      </c>
      <c r="N54" s="8" t="s">
        <v>298</v>
      </c>
      <c r="O54" s="8" t="s">
        <v>298</v>
      </c>
      <c r="P54" s="8" t="s">
        <v>298</v>
      </c>
      <c r="Q54" s="8" t="s">
        <v>298</v>
      </c>
      <c r="R54" s="8" t="s">
        <v>298</v>
      </c>
      <c r="S54" s="8" t="s">
        <v>298</v>
      </c>
      <c r="T54" s="8" t="s">
        <v>298</v>
      </c>
      <c r="U54" s="8" t="s">
        <v>298</v>
      </c>
      <c r="V54" s="8" t="s">
        <v>298</v>
      </c>
      <c r="W54" s="8" t="s">
        <v>298</v>
      </c>
      <c r="X54" s="8" t="s">
        <v>298</v>
      </c>
      <c r="Y54" s="8" t="s">
        <v>298</v>
      </c>
      <c r="Z54" s="8" t="s">
        <v>298</v>
      </c>
      <c r="AA54" s="8" t="s">
        <v>298</v>
      </c>
      <c r="AB54" s="8" t="s">
        <v>298</v>
      </c>
      <c r="AC54" s="8" t="s">
        <v>298</v>
      </c>
      <c r="AD54" s="8" t="s">
        <v>298</v>
      </c>
      <c r="AE54" s="8" t="s">
        <v>298</v>
      </c>
    </row>
    <row r="55" spans="1:31">
      <c r="A55" s="5" t="s">
        <v>56</v>
      </c>
      <c r="B55" s="8" t="s">
        <v>298</v>
      </c>
      <c r="C55" s="8" t="s">
        <v>298</v>
      </c>
      <c r="D55" s="8" t="s">
        <v>298</v>
      </c>
      <c r="E55" s="8" t="s">
        <v>298</v>
      </c>
      <c r="F55" s="8" t="s">
        <v>298</v>
      </c>
      <c r="G55" s="8" t="s">
        <v>298</v>
      </c>
      <c r="H55" s="8" t="s">
        <v>298</v>
      </c>
      <c r="I55" s="8" t="s">
        <v>298</v>
      </c>
      <c r="J55" s="8" t="s">
        <v>298</v>
      </c>
      <c r="K55" s="8" t="s">
        <v>298</v>
      </c>
      <c r="L55" s="8" t="s">
        <v>298</v>
      </c>
      <c r="M55" s="8" t="s">
        <v>298</v>
      </c>
      <c r="N55" s="8" t="s">
        <v>298</v>
      </c>
      <c r="O55" s="8" t="s">
        <v>298</v>
      </c>
      <c r="P55" s="8" t="s">
        <v>298</v>
      </c>
      <c r="Q55" s="8" t="s">
        <v>298</v>
      </c>
      <c r="R55" s="8" t="s">
        <v>298</v>
      </c>
      <c r="S55" s="8" t="s">
        <v>298</v>
      </c>
      <c r="T55" s="8" t="s">
        <v>298</v>
      </c>
      <c r="U55" s="8" t="s">
        <v>298</v>
      </c>
      <c r="V55" s="8" t="s">
        <v>298</v>
      </c>
      <c r="W55" s="8" t="s">
        <v>298</v>
      </c>
      <c r="X55" s="8" t="s">
        <v>298</v>
      </c>
      <c r="Y55" s="8" t="s">
        <v>298</v>
      </c>
      <c r="Z55" s="8" t="s">
        <v>298</v>
      </c>
      <c r="AA55" s="8" t="s">
        <v>298</v>
      </c>
      <c r="AB55" s="8" t="s">
        <v>298</v>
      </c>
      <c r="AC55" s="8" t="s">
        <v>298</v>
      </c>
      <c r="AD55" s="8" t="s">
        <v>298</v>
      </c>
      <c r="AE55" s="8" t="s">
        <v>298</v>
      </c>
    </row>
    <row r="56" spans="1:31">
      <c r="A56" s="5" t="s">
        <v>57</v>
      </c>
      <c r="B56" s="8" t="s">
        <v>298</v>
      </c>
      <c r="C56" s="8" t="s">
        <v>298</v>
      </c>
      <c r="D56" s="8" t="s">
        <v>298</v>
      </c>
      <c r="E56" s="8" t="s">
        <v>298</v>
      </c>
      <c r="F56" s="8" t="s">
        <v>298</v>
      </c>
      <c r="G56" s="8" t="s">
        <v>298</v>
      </c>
      <c r="H56" s="8" t="s">
        <v>298</v>
      </c>
      <c r="I56" s="8" t="s">
        <v>298</v>
      </c>
      <c r="J56" s="8" t="s">
        <v>298</v>
      </c>
      <c r="K56" s="8" t="s">
        <v>298</v>
      </c>
      <c r="L56" s="8" t="s">
        <v>298</v>
      </c>
      <c r="M56" s="8" t="s">
        <v>298</v>
      </c>
      <c r="N56" s="8" t="s">
        <v>298</v>
      </c>
      <c r="O56" s="8" t="s">
        <v>298</v>
      </c>
      <c r="P56" s="8" t="s">
        <v>298</v>
      </c>
      <c r="Q56" s="8" t="s">
        <v>298</v>
      </c>
      <c r="R56" s="8" t="s">
        <v>298</v>
      </c>
      <c r="S56" s="8" t="s">
        <v>298</v>
      </c>
      <c r="T56" s="8" t="s">
        <v>298</v>
      </c>
      <c r="U56" s="8" t="s">
        <v>298</v>
      </c>
      <c r="V56" s="8" t="s">
        <v>298</v>
      </c>
      <c r="W56" s="8" t="s">
        <v>298</v>
      </c>
      <c r="X56" s="8" t="s">
        <v>298</v>
      </c>
      <c r="Y56" s="8" t="s">
        <v>298</v>
      </c>
      <c r="Z56" s="8" t="s">
        <v>298</v>
      </c>
      <c r="AA56" s="8" t="s">
        <v>298</v>
      </c>
      <c r="AB56" s="8" t="s">
        <v>298</v>
      </c>
      <c r="AC56" s="8" t="s">
        <v>298</v>
      </c>
      <c r="AD56" s="8" t="s">
        <v>298</v>
      </c>
      <c r="AE56" s="8" t="s">
        <v>298</v>
      </c>
    </row>
    <row r="57" spans="1:31">
      <c r="A57" s="5" t="s">
        <v>58</v>
      </c>
      <c r="B57" s="8" t="s">
        <v>298</v>
      </c>
      <c r="C57" s="8" t="s">
        <v>298</v>
      </c>
      <c r="D57" s="8" t="s">
        <v>298</v>
      </c>
      <c r="E57" s="8" t="s">
        <v>298</v>
      </c>
      <c r="F57" s="8" t="s">
        <v>298</v>
      </c>
      <c r="G57" s="8" t="s">
        <v>298</v>
      </c>
      <c r="H57" s="8" t="s">
        <v>298</v>
      </c>
      <c r="I57" s="8" t="s">
        <v>298</v>
      </c>
      <c r="J57" s="8" t="s">
        <v>298</v>
      </c>
      <c r="K57" s="8" t="s">
        <v>298</v>
      </c>
      <c r="L57" s="8" t="s">
        <v>298</v>
      </c>
      <c r="M57" s="8" t="s">
        <v>298</v>
      </c>
      <c r="N57" s="8" t="s">
        <v>298</v>
      </c>
      <c r="O57" s="8" t="s">
        <v>298</v>
      </c>
      <c r="P57" s="8" t="s">
        <v>298</v>
      </c>
      <c r="Q57" s="8" t="s">
        <v>298</v>
      </c>
      <c r="R57" s="8" t="s">
        <v>298</v>
      </c>
      <c r="S57" s="8" t="s">
        <v>298</v>
      </c>
      <c r="T57" s="8" t="s">
        <v>298</v>
      </c>
      <c r="U57" s="8" t="s">
        <v>298</v>
      </c>
      <c r="V57" s="8" t="s">
        <v>298</v>
      </c>
      <c r="W57" s="8" t="s">
        <v>298</v>
      </c>
      <c r="X57" s="8" t="s">
        <v>298</v>
      </c>
      <c r="Y57" s="8" t="s">
        <v>298</v>
      </c>
      <c r="Z57" s="8" t="s">
        <v>298</v>
      </c>
      <c r="AA57" s="8" t="s">
        <v>298</v>
      </c>
      <c r="AB57" s="8" t="s">
        <v>298</v>
      </c>
      <c r="AC57" s="8" t="s">
        <v>298</v>
      </c>
      <c r="AD57" s="8" t="s">
        <v>298</v>
      </c>
      <c r="AE57" s="8" t="s">
        <v>298</v>
      </c>
    </row>
    <row r="58" spans="1:31">
      <c r="A58" s="5" t="s">
        <v>59</v>
      </c>
      <c r="B58" s="8" t="s">
        <v>298</v>
      </c>
      <c r="C58" s="8" t="s">
        <v>298</v>
      </c>
      <c r="D58" s="8" t="s">
        <v>298</v>
      </c>
      <c r="E58" s="8" t="s">
        <v>298</v>
      </c>
      <c r="F58" s="8" t="s">
        <v>298</v>
      </c>
      <c r="G58" s="8" t="s">
        <v>298</v>
      </c>
      <c r="H58" s="8" t="s">
        <v>298</v>
      </c>
      <c r="I58" s="8" t="s">
        <v>298</v>
      </c>
      <c r="J58" s="8" t="s">
        <v>298</v>
      </c>
      <c r="K58" s="8" t="s">
        <v>298</v>
      </c>
      <c r="L58" s="8" t="s">
        <v>298</v>
      </c>
      <c r="M58" s="8" t="s">
        <v>298</v>
      </c>
      <c r="N58" s="8" t="s">
        <v>298</v>
      </c>
      <c r="O58" s="8" t="s">
        <v>298</v>
      </c>
      <c r="P58" s="8" t="s">
        <v>298</v>
      </c>
      <c r="Q58" s="8" t="s">
        <v>298</v>
      </c>
      <c r="R58" s="8" t="s">
        <v>298</v>
      </c>
      <c r="S58" s="8" t="s">
        <v>298</v>
      </c>
      <c r="T58" s="8" t="s">
        <v>298</v>
      </c>
      <c r="U58" s="8" t="s">
        <v>298</v>
      </c>
      <c r="V58" s="8" t="s">
        <v>298</v>
      </c>
      <c r="W58" s="8" t="s">
        <v>298</v>
      </c>
      <c r="X58" s="8" t="s">
        <v>298</v>
      </c>
      <c r="Y58" s="8" t="s">
        <v>298</v>
      </c>
      <c r="Z58" s="8" t="s">
        <v>298</v>
      </c>
      <c r="AA58" s="8" t="s">
        <v>298</v>
      </c>
      <c r="AB58" s="8" t="s">
        <v>298</v>
      </c>
      <c r="AC58" s="8" t="s">
        <v>298</v>
      </c>
      <c r="AD58" s="8" t="s">
        <v>298</v>
      </c>
      <c r="AE58" s="8" t="s">
        <v>298</v>
      </c>
    </row>
    <row r="59" spans="1:31">
      <c r="A59" s="5" t="s">
        <v>60</v>
      </c>
      <c r="B59" s="8" t="s">
        <v>298</v>
      </c>
      <c r="C59" s="8" t="s">
        <v>298</v>
      </c>
      <c r="D59" s="8" t="s">
        <v>298</v>
      </c>
      <c r="E59" s="8" t="s">
        <v>298</v>
      </c>
      <c r="F59" s="8" t="s">
        <v>298</v>
      </c>
      <c r="G59" s="8" t="s">
        <v>298</v>
      </c>
      <c r="H59" s="8" t="s">
        <v>298</v>
      </c>
      <c r="I59" s="8" t="s">
        <v>298</v>
      </c>
      <c r="J59" s="8" t="s">
        <v>298</v>
      </c>
      <c r="K59" s="8" t="s">
        <v>298</v>
      </c>
      <c r="L59" s="8" t="s">
        <v>298</v>
      </c>
      <c r="M59" s="8" t="s">
        <v>298</v>
      </c>
      <c r="N59" s="8" t="s">
        <v>298</v>
      </c>
      <c r="O59" s="8" t="s">
        <v>298</v>
      </c>
      <c r="P59" s="8" t="s">
        <v>298</v>
      </c>
      <c r="Q59" s="8" t="s">
        <v>298</v>
      </c>
      <c r="R59" s="8" t="s">
        <v>298</v>
      </c>
      <c r="S59" s="8" t="s">
        <v>298</v>
      </c>
      <c r="T59" s="8" t="s">
        <v>298</v>
      </c>
      <c r="U59" s="8" t="s">
        <v>298</v>
      </c>
      <c r="V59" s="8" t="s">
        <v>298</v>
      </c>
      <c r="W59" s="8" t="s">
        <v>298</v>
      </c>
      <c r="X59" s="8" t="s">
        <v>298</v>
      </c>
      <c r="Y59" s="8" t="s">
        <v>298</v>
      </c>
      <c r="Z59" s="8" t="s">
        <v>298</v>
      </c>
      <c r="AA59" s="8" t="s">
        <v>298</v>
      </c>
      <c r="AB59" s="8" t="s">
        <v>298</v>
      </c>
      <c r="AC59" s="8" t="s">
        <v>298</v>
      </c>
      <c r="AD59" s="8" t="s">
        <v>298</v>
      </c>
      <c r="AE59" s="8" t="s">
        <v>298</v>
      </c>
    </row>
    <row r="60" spans="1:31">
      <c r="A60" s="5" t="s">
        <v>61</v>
      </c>
      <c r="B60" s="8" t="s">
        <v>298</v>
      </c>
      <c r="C60" s="8" t="s">
        <v>298</v>
      </c>
      <c r="D60" s="8" t="s">
        <v>298</v>
      </c>
      <c r="E60" s="8" t="s">
        <v>298</v>
      </c>
      <c r="F60" s="8" t="s">
        <v>298</v>
      </c>
      <c r="G60" s="8" t="s">
        <v>298</v>
      </c>
      <c r="H60" s="8" t="s">
        <v>298</v>
      </c>
      <c r="I60" s="8" t="s">
        <v>298</v>
      </c>
      <c r="J60" s="8" t="s">
        <v>298</v>
      </c>
      <c r="K60" s="8" t="s">
        <v>298</v>
      </c>
      <c r="L60" s="8" t="s">
        <v>298</v>
      </c>
      <c r="M60" s="8" t="s">
        <v>298</v>
      </c>
      <c r="N60" s="8" t="s">
        <v>298</v>
      </c>
      <c r="O60" s="8" t="s">
        <v>298</v>
      </c>
      <c r="P60" s="8" t="s">
        <v>298</v>
      </c>
      <c r="Q60" s="8" t="s">
        <v>298</v>
      </c>
      <c r="R60" s="8" t="s">
        <v>298</v>
      </c>
      <c r="S60" s="8" t="s">
        <v>298</v>
      </c>
      <c r="T60" s="8" t="s">
        <v>298</v>
      </c>
      <c r="U60" s="8" t="s">
        <v>298</v>
      </c>
      <c r="V60" s="8" t="s">
        <v>298</v>
      </c>
      <c r="W60" s="8" t="s">
        <v>298</v>
      </c>
      <c r="X60" s="8" t="s">
        <v>298</v>
      </c>
      <c r="Y60" s="8" t="s">
        <v>298</v>
      </c>
      <c r="Z60" s="8" t="s">
        <v>298</v>
      </c>
      <c r="AA60" s="8" t="s">
        <v>298</v>
      </c>
      <c r="AB60" s="8" t="s">
        <v>298</v>
      </c>
      <c r="AC60" s="8" t="s">
        <v>298</v>
      </c>
      <c r="AD60" s="8" t="s">
        <v>298</v>
      </c>
      <c r="AE60" s="8" t="s">
        <v>298</v>
      </c>
    </row>
    <row r="61" spans="1:31">
      <c r="A61" s="5" t="s">
        <v>62</v>
      </c>
      <c r="B61" s="8" t="s">
        <v>298</v>
      </c>
      <c r="C61" s="8" t="s">
        <v>298</v>
      </c>
      <c r="D61" s="8" t="s">
        <v>298</v>
      </c>
      <c r="E61" s="8" t="s">
        <v>298</v>
      </c>
      <c r="F61" s="8" t="s">
        <v>298</v>
      </c>
      <c r="G61" s="8" t="s">
        <v>298</v>
      </c>
      <c r="H61" s="8" t="s">
        <v>298</v>
      </c>
      <c r="I61" s="8" t="s">
        <v>298</v>
      </c>
      <c r="J61" s="8" t="s">
        <v>298</v>
      </c>
      <c r="K61" s="8" t="s">
        <v>298</v>
      </c>
      <c r="L61" s="8" t="s">
        <v>298</v>
      </c>
      <c r="M61" s="8" t="s">
        <v>298</v>
      </c>
      <c r="N61" s="8" t="s">
        <v>298</v>
      </c>
      <c r="O61" s="8" t="s">
        <v>298</v>
      </c>
      <c r="P61" s="8" t="s">
        <v>298</v>
      </c>
      <c r="Q61" s="8" t="s">
        <v>298</v>
      </c>
      <c r="R61" s="8" t="s">
        <v>298</v>
      </c>
      <c r="S61" s="8" t="s">
        <v>298</v>
      </c>
      <c r="T61" s="8" t="s">
        <v>298</v>
      </c>
      <c r="U61" s="8" t="s">
        <v>298</v>
      </c>
      <c r="V61" s="8" t="s">
        <v>298</v>
      </c>
      <c r="W61" s="8" t="s">
        <v>298</v>
      </c>
      <c r="X61" s="8" t="s">
        <v>298</v>
      </c>
      <c r="Y61" s="8" t="s">
        <v>298</v>
      </c>
      <c r="Z61" s="8" t="s">
        <v>298</v>
      </c>
      <c r="AA61" s="8" t="s">
        <v>298</v>
      </c>
      <c r="AB61" s="8" t="s">
        <v>298</v>
      </c>
      <c r="AC61" s="8" t="s">
        <v>298</v>
      </c>
      <c r="AD61" s="8" t="s">
        <v>298</v>
      </c>
      <c r="AE61" s="8" t="s">
        <v>298</v>
      </c>
    </row>
    <row r="62" spans="1:31">
      <c r="A62" s="5" t="s">
        <v>63</v>
      </c>
      <c r="B62" s="8" t="s">
        <v>298</v>
      </c>
      <c r="C62" s="8" t="s">
        <v>298</v>
      </c>
      <c r="D62" s="8" t="s">
        <v>298</v>
      </c>
      <c r="E62" s="8" t="s">
        <v>298</v>
      </c>
      <c r="F62" s="8" t="s">
        <v>298</v>
      </c>
      <c r="G62" s="8" t="s">
        <v>298</v>
      </c>
      <c r="H62" s="8" t="s">
        <v>298</v>
      </c>
      <c r="I62" s="8" t="s">
        <v>298</v>
      </c>
      <c r="J62" s="8" t="s">
        <v>298</v>
      </c>
      <c r="K62" s="8" t="s">
        <v>298</v>
      </c>
      <c r="L62" s="8" t="s">
        <v>298</v>
      </c>
      <c r="M62" s="8" t="s">
        <v>298</v>
      </c>
      <c r="N62" s="8" t="s">
        <v>298</v>
      </c>
      <c r="O62" s="8" t="s">
        <v>298</v>
      </c>
      <c r="P62" s="8" t="s">
        <v>298</v>
      </c>
      <c r="Q62" s="8" t="s">
        <v>298</v>
      </c>
      <c r="R62" s="8" t="s">
        <v>298</v>
      </c>
      <c r="S62" s="8" t="s">
        <v>298</v>
      </c>
      <c r="T62" s="8" t="s">
        <v>298</v>
      </c>
      <c r="U62" s="8" t="s">
        <v>298</v>
      </c>
      <c r="V62" s="8" t="s">
        <v>298</v>
      </c>
      <c r="W62" s="8" t="s">
        <v>298</v>
      </c>
      <c r="X62" s="8" t="s">
        <v>298</v>
      </c>
      <c r="Y62" s="8" t="s">
        <v>298</v>
      </c>
      <c r="Z62" s="8" t="s">
        <v>298</v>
      </c>
      <c r="AA62" s="8" t="s">
        <v>298</v>
      </c>
      <c r="AB62" s="8" t="s">
        <v>298</v>
      </c>
      <c r="AC62" s="8" t="s">
        <v>298</v>
      </c>
      <c r="AD62" s="8" t="s">
        <v>298</v>
      </c>
      <c r="AE62" s="8" t="s">
        <v>298</v>
      </c>
    </row>
    <row r="63" spans="1:31">
      <c r="A63" s="5" t="s">
        <v>64</v>
      </c>
      <c r="B63" s="8" t="s">
        <v>298</v>
      </c>
      <c r="C63" s="8" t="s">
        <v>298</v>
      </c>
      <c r="D63" s="8" t="s">
        <v>298</v>
      </c>
      <c r="E63" s="8" t="s">
        <v>298</v>
      </c>
      <c r="F63" s="8" t="s">
        <v>298</v>
      </c>
      <c r="G63" s="8" t="s">
        <v>298</v>
      </c>
      <c r="H63" s="8" t="s">
        <v>298</v>
      </c>
      <c r="I63" s="8" t="s">
        <v>298</v>
      </c>
      <c r="J63" s="8" t="s">
        <v>298</v>
      </c>
      <c r="K63" s="8" t="s">
        <v>298</v>
      </c>
      <c r="L63" s="8" t="s">
        <v>298</v>
      </c>
      <c r="M63" s="8" t="s">
        <v>298</v>
      </c>
      <c r="N63" s="8" t="s">
        <v>298</v>
      </c>
      <c r="O63" s="8" t="s">
        <v>298</v>
      </c>
      <c r="P63" s="8" t="s">
        <v>298</v>
      </c>
      <c r="Q63" s="8" t="s">
        <v>298</v>
      </c>
      <c r="R63" s="8" t="s">
        <v>298</v>
      </c>
      <c r="S63" s="8" t="s">
        <v>298</v>
      </c>
      <c r="T63" s="8" t="s">
        <v>298</v>
      </c>
      <c r="U63" s="8" t="s">
        <v>298</v>
      </c>
      <c r="V63" s="8" t="s">
        <v>298</v>
      </c>
      <c r="W63" s="8" t="s">
        <v>298</v>
      </c>
      <c r="X63" s="8" t="s">
        <v>298</v>
      </c>
      <c r="Y63" s="8" t="s">
        <v>298</v>
      </c>
      <c r="Z63" s="8" t="s">
        <v>298</v>
      </c>
      <c r="AA63" s="8" t="s">
        <v>298</v>
      </c>
      <c r="AB63" s="8" t="s">
        <v>298</v>
      </c>
      <c r="AC63" s="8" t="s">
        <v>298</v>
      </c>
      <c r="AD63" s="8" t="s">
        <v>298</v>
      </c>
      <c r="AE63" s="8" t="s">
        <v>298</v>
      </c>
    </row>
    <row r="64" spans="1:31">
      <c r="A64" s="5" t="s">
        <v>65</v>
      </c>
      <c r="B64" s="8" t="s">
        <v>298</v>
      </c>
      <c r="C64" s="8" t="s">
        <v>298</v>
      </c>
      <c r="D64" s="8" t="s">
        <v>298</v>
      </c>
      <c r="E64" s="8" t="s">
        <v>298</v>
      </c>
      <c r="F64" s="8" t="s">
        <v>298</v>
      </c>
      <c r="G64" s="8" t="s">
        <v>298</v>
      </c>
      <c r="H64" s="8" t="s">
        <v>298</v>
      </c>
      <c r="I64" s="8" t="s">
        <v>298</v>
      </c>
      <c r="J64" s="8" t="s">
        <v>298</v>
      </c>
      <c r="K64" s="8" t="s">
        <v>298</v>
      </c>
      <c r="L64" s="8" t="s">
        <v>298</v>
      </c>
      <c r="M64" s="8" t="s">
        <v>298</v>
      </c>
      <c r="N64" s="8" t="s">
        <v>298</v>
      </c>
      <c r="O64" s="8" t="s">
        <v>298</v>
      </c>
      <c r="P64" s="8" t="s">
        <v>298</v>
      </c>
      <c r="Q64" s="8" t="s">
        <v>298</v>
      </c>
      <c r="R64" s="8" t="s">
        <v>298</v>
      </c>
      <c r="S64" s="8" t="s">
        <v>298</v>
      </c>
      <c r="T64" s="8" t="s">
        <v>298</v>
      </c>
      <c r="U64" s="8" t="s">
        <v>298</v>
      </c>
      <c r="V64" s="8" t="s">
        <v>298</v>
      </c>
      <c r="W64" s="8" t="s">
        <v>298</v>
      </c>
      <c r="X64" s="8" t="s">
        <v>298</v>
      </c>
      <c r="Y64" s="8" t="s">
        <v>298</v>
      </c>
      <c r="Z64" s="8" t="s">
        <v>298</v>
      </c>
      <c r="AA64" s="8" t="s">
        <v>298</v>
      </c>
      <c r="AB64" s="8" t="s">
        <v>298</v>
      </c>
      <c r="AC64" s="8" t="s">
        <v>298</v>
      </c>
      <c r="AD64" s="8" t="s">
        <v>298</v>
      </c>
      <c r="AE64" s="8" t="s">
        <v>298</v>
      </c>
    </row>
    <row r="65" spans="1:31">
      <c r="A65" s="5" t="s">
        <v>66</v>
      </c>
      <c r="B65" s="8" t="s">
        <v>298</v>
      </c>
      <c r="C65" s="8" t="s">
        <v>298</v>
      </c>
      <c r="D65" s="8" t="s">
        <v>298</v>
      </c>
      <c r="E65" s="8" t="s">
        <v>298</v>
      </c>
      <c r="F65" s="8" t="s">
        <v>298</v>
      </c>
      <c r="G65" s="8" t="s">
        <v>298</v>
      </c>
      <c r="H65" s="8" t="s">
        <v>298</v>
      </c>
      <c r="I65" s="8" t="s">
        <v>298</v>
      </c>
      <c r="J65" s="8" t="s">
        <v>298</v>
      </c>
      <c r="K65" s="8" t="s">
        <v>298</v>
      </c>
      <c r="L65" s="8" t="s">
        <v>298</v>
      </c>
      <c r="M65" s="8" t="s">
        <v>298</v>
      </c>
      <c r="N65" s="8" t="s">
        <v>298</v>
      </c>
      <c r="O65" s="8" t="s">
        <v>298</v>
      </c>
      <c r="P65" s="8" t="s">
        <v>298</v>
      </c>
      <c r="Q65" s="8" t="s">
        <v>298</v>
      </c>
      <c r="R65" s="8" t="s">
        <v>298</v>
      </c>
      <c r="S65" s="8" t="s">
        <v>298</v>
      </c>
      <c r="T65" s="8" t="s">
        <v>298</v>
      </c>
      <c r="U65" s="8" t="s">
        <v>298</v>
      </c>
      <c r="V65" s="8" t="s">
        <v>298</v>
      </c>
      <c r="W65" s="8" t="s">
        <v>298</v>
      </c>
      <c r="X65" s="8" t="s">
        <v>298</v>
      </c>
      <c r="Y65" s="8" t="s">
        <v>298</v>
      </c>
      <c r="Z65" s="8" t="s">
        <v>298</v>
      </c>
      <c r="AA65" s="8" t="s">
        <v>298</v>
      </c>
      <c r="AB65" s="8" t="s">
        <v>298</v>
      </c>
      <c r="AC65" s="8" t="s">
        <v>298</v>
      </c>
      <c r="AD65" s="8" t="s">
        <v>298</v>
      </c>
      <c r="AE65" s="8" t="s">
        <v>298</v>
      </c>
    </row>
    <row r="66" spans="1:31">
      <c r="A66" s="5" t="s">
        <v>67</v>
      </c>
      <c r="B66" s="8" t="s">
        <v>298</v>
      </c>
      <c r="C66" s="8" t="s">
        <v>298</v>
      </c>
      <c r="D66" s="8" t="s">
        <v>298</v>
      </c>
      <c r="E66" s="8" t="s">
        <v>298</v>
      </c>
      <c r="F66" s="8" t="s">
        <v>298</v>
      </c>
      <c r="G66" s="8" t="s">
        <v>298</v>
      </c>
      <c r="H66" s="8" t="s">
        <v>298</v>
      </c>
      <c r="I66" s="8" t="s">
        <v>298</v>
      </c>
      <c r="J66" s="8" t="s">
        <v>298</v>
      </c>
      <c r="K66" s="8" t="s">
        <v>298</v>
      </c>
      <c r="L66" s="8" t="s">
        <v>298</v>
      </c>
      <c r="M66" s="8" t="s">
        <v>298</v>
      </c>
      <c r="N66" s="8" t="s">
        <v>298</v>
      </c>
      <c r="O66" s="8" t="s">
        <v>298</v>
      </c>
      <c r="P66" s="8" t="s">
        <v>298</v>
      </c>
      <c r="Q66" s="8" t="s">
        <v>298</v>
      </c>
      <c r="R66" s="8" t="s">
        <v>298</v>
      </c>
      <c r="S66" s="8" t="s">
        <v>298</v>
      </c>
      <c r="T66" s="8" t="s">
        <v>298</v>
      </c>
      <c r="U66" s="8" t="s">
        <v>298</v>
      </c>
      <c r="V66" s="8" t="s">
        <v>298</v>
      </c>
      <c r="W66" s="8" t="s">
        <v>298</v>
      </c>
      <c r="X66" s="8" t="s">
        <v>298</v>
      </c>
      <c r="Y66" s="8" t="s">
        <v>298</v>
      </c>
      <c r="Z66" s="8" t="s">
        <v>298</v>
      </c>
      <c r="AA66" s="8" t="s">
        <v>298</v>
      </c>
      <c r="AB66" s="8" t="s">
        <v>298</v>
      </c>
      <c r="AC66" s="8" t="s">
        <v>298</v>
      </c>
      <c r="AD66" s="8" t="s">
        <v>298</v>
      </c>
      <c r="AE66" s="8" t="s">
        <v>298</v>
      </c>
    </row>
    <row r="67" spans="1:31">
      <c r="A67" s="5" t="s">
        <v>68</v>
      </c>
      <c r="B67" s="8" t="s">
        <v>298</v>
      </c>
      <c r="C67" s="8" t="s">
        <v>298</v>
      </c>
      <c r="D67" s="8" t="s">
        <v>298</v>
      </c>
      <c r="E67" s="8" t="s">
        <v>298</v>
      </c>
      <c r="F67" s="8" t="s">
        <v>298</v>
      </c>
      <c r="G67" s="8" t="s">
        <v>298</v>
      </c>
      <c r="H67" s="8" t="s">
        <v>298</v>
      </c>
      <c r="I67" s="8" t="s">
        <v>298</v>
      </c>
      <c r="J67" s="8" t="s">
        <v>298</v>
      </c>
      <c r="K67" s="8" t="s">
        <v>298</v>
      </c>
      <c r="L67" s="8" t="s">
        <v>298</v>
      </c>
      <c r="M67" s="8" t="s">
        <v>298</v>
      </c>
      <c r="N67" s="8" t="s">
        <v>298</v>
      </c>
      <c r="O67" s="8" t="s">
        <v>298</v>
      </c>
      <c r="P67" s="8" t="s">
        <v>298</v>
      </c>
      <c r="Q67" s="8" t="s">
        <v>298</v>
      </c>
      <c r="R67" s="8" t="s">
        <v>298</v>
      </c>
      <c r="S67" s="8" t="s">
        <v>298</v>
      </c>
      <c r="T67" s="8" t="s">
        <v>298</v>
      </c>
      <c r="U67" s="8" t="s">
        <v>298</v>
      </c>
      <c r="V67" s="8" t="s">
        <v>298</v>
      </c>
      <c r="W67" s="8" t="s">
        <v>298</v>
      </c>
      <c r="X67" s="8" t="s">
        <v>298</v>
      </c>
      <c r="Y67" s="8" t="s">
        <v>298</v>
      </c>
      <c r="Z67" s="8" t="s">
        <v>298</v>
      </c>
      <c r="AA67" s="8" t="s">
        <v>298</v>
      </c>
      <c r="AB67" s="8" t="s">
        <v>298</v>
      </c>
      <c r="AC67" s="8" t="s">
        <v>298</v>
      </c>
      <c r="AD67" s="8" t="s">
        <v>298</v>
      </c>
      <c r="AE67" s="8" t="s">
        <v>298</v>
      </c>
    </row>
    <row r="68" spans="1:31">
      <c r="A68" s="5" t="s">
        <v>69</v>
      </c>
      <c r="B68" s="8" t="s">
        <v>298</v>
      </c>
      <c r="C68" s="8" t="s">
        <v>298</v>
      </c>
      <c r="D68" s="8" t="s">
        <v>298</v>
      </c>
      <c r="E68" s="8" t="s">
        <v>298</v>
      </c>
      <c r="F68" s="8" t="s">
        <v>298</v>
      </c>
      <c r="G68" s="8" t="s">
        <v>298</v>
      </c>
      <c r="H68" s="8" t="s">
        <v>298</v>
      </c>
      <c r="I68" s="8" t="s">
        <v>298</v>
      </c>
      <c r="J68" s="8" t="s">
        <v>298</v>
      </c>
      <c r="K68" s="8" t="s">
        <v>298</v>
      </c>
      <c r="L68" s="8" t="s">
        <v>298</v>
      </c>
      <c r="M68" s="8" t="s">
        <v>298</v>
      </c>
      <c r="N68" s="8" t="s">
        <v>298</v>
      </c>
      <c r="O68" s="8" t="s">
        <v>298</v>
      </c>
      <c r="P68" s="8" t="s">
        <v>298</v>
      </c>
      <c r="Q68" s="8" t="s">
        <v>298</v>
      </c>
      <c r="R68" s="8" t="s">
        <v>298</v>
      </c>
      <c r="S68" s="8" t="s">
        <v>298</v>
      </c>
      <c r="T68" s="8" t="s">
        <v>298</v>
      </c>
      <c r="U68" s="8" t="s">
        <v>298</v>
      </c>
      <c r="V68" s="8" t="s">
        <v>298</v>
      </c>
      <c r="W68" s="8" t="s">
        <v>298</v>
      </c>
      <c r="X68" s="8" t="s">
        <v>298</v>
      </c>
      <c r="Y68" s="8" t="s">
        <v>298</v>
      </c>
      <c r="Z68" s="8" t="s">
        <v>298</v>
      </c>
      <c r="AA68" s="8" t="s">
        <v>298</v>
      </c>
      <c r="AB68" s="8" t="s">
        <v>298</v>
      </c>
      <c r="AC68" s="8" t="s">
        <v>298</v>
      </c>
      <c r="AD68" s="8" t="s">
        <v>298</v>
      </c>
      <c r="AE68" s="8" t="s">
        <v>298</v>
      </c>
    </row>
    <row r="69" spans="1:31">
      <c r="A69" s="5" t="s">
        <v>70</v>
      </c>
      <c r="B69" s="8" t="s">
        <v>298</v>
      </c>
      <c r="C69" s="8" t="s">
        <v>298</v>
      </c>
      <c r="D69" s="8" t="s">
        <v>298</v>
      </c>
      <c r="E69" s="8" t="s">
        <v>298</v>
      </c>
      <c r="F69" s="8" t="s">
        <v>298</v>
      </c>
      <c r="G69" s="8" t="s">
        <v>298</v>
      </c>
      <c r="H69" s="8" t="s">
        <v>298</v>
      </c>
      <c r="I69" s="8" t="s">
        <v>298</v>
      </c>
      <c r="J69" s="8" t="s">
        <v>298</v>
      </c>
      <c r="K69" s="8" t="s">
        <v>298</v>
      </c>
      <c r="L69" s="8" t="s">
        <v>298</v>
      </c>
      <c r="M69" s="8" t="s">
        <v>298</v>
      </c>
      <c r="N69" s="8" t="s">
        <v>298</v>
      </c>
      <c r="O69" s="8" t="s">
        <v>298</v>
      </c>
      <c r="P69" s="8" t="s">
        <v>298</v>
      </c>
      <c r="Q69" s="8" t="s">
        <v>298</v>
      </c>
      <c r="R69" s="8" t="s">
        <v>298</v>
      </c>
      <c r="S69" s="8" t="s">
        <v>298</v>
      </c>
      <c r="T69" s="8" t="s">
        <v>298</v>
      </c>
      <c r="U69" s="8" t="s">
        <v>298</v>
      </c>
      <c r="V69" s="8" t="s">
        <v>298</v>
      </c>
      <c r="W69" s="8" t="s">
        <v>298</v>
      </c>
      <c r="X69" s="8" t="s">
        <v>298</v>
      </c>
      <c r="Y69" s="8" t="s">
        <v>298</v>
      </c>
      <c r="Z69" s="8" t="s">
        <v>298</v>
      </c>
      <c r="AA69" s="8" t="s">
        <v>298</v>
      </c>
      <c r="AB69" s="8" t="s">
        <v>298</v>
      </c>
      <c r="AC69" s="8" t="s">
        <v>298</v>
      </c>
      <c r="AD69" s="8" t="s">
        <v>298</v>
      </c>
      <c r="AE69" s="8" t="s">
        <v>298</v>
      </c>
    </row>
    <row r="70" spans="1:31">
      <c r="A70" s="5" t="s">
        <v>71</v>
      </c>
      <c r="B70" s="8" t="s">
        <v>298</v>
      </c>
      <c r="C70" s="8" t="s">
        <v>298</v>
      </c>
      <c r="D70" s="8" t="s">
        <v>298</v>
      </c>
      <c r="E70" s="8" t="s">
        <v>298</v>
      </c>
      <c r="F70" s="8" t="s">
        <v>298</v>
      </c>
      <c r="G70" s="8" t="s">
        <v>298</v>
      </c>
      <c r="H70" s="8" t="s">
        <v>298</v>
      </c>
      <c r="I70" s="8" t="s">
        <v>298</v>
      </c>
      <c r="J70" s="8" t="s">
        <v>298</v>
      </c>
      <c r="K70" s="8" t="s">
        <v>298</v>
      </c>
      <c r="L70" s="8" t="s">
        <v>298</v>
      </c>
      <c r="M70" s="8" t="s">
        <v>298</v>
      </c>
      <c r="N70" s="8" t="s">
        <v>298</v>
      </c>
      <c r="O70" s="8" t="s">
        <v>298</v>
      </c>
      <c r="P70" s="8" t="s">
        <v>298</v>
      </c>
      <c r="Q70" s="8" t="s">
        <v>298</v>
      </c>
      <c r="R70" s="8" t="s">
        <v>298</v>
      </c>
      <c r="S70" s="8" t="s">
        <v>298</v>
      </c>
      <c r="T70" s="8" t="s">
        <v>298</v>
      </c>
      <c r="U70" s="8" t="s">
        <v>298</v>
      </c>
      <c r="V70" s="8" t="s">
        <v>298</v>
      </c>
      <c r="W70" s="8" t="s">
        <v>298</v>
      </c>
      <c r="X70" s="8" t="s">
        <v>298</v>
      </c>
      <c r="Y70" s="8" t="s">
        <v>298</v>
      </c>
      <c r="Z70" s="8" t="s">
        <v>298</v>
      </c>
      <c r="AA70" s="8" t="s">
        <v>298</v>
      </c>
      <c r="AB70" s="8" t="s">
        <v>298</v>
      </c>
      <c r="AC70" s="8" t="s">
        <v>298</v>
      </c>
      <c r="AD70" s="8" t="s">
        <v>298</v>
      </c>
      <c r="AE70" s="8" t="s">
        <v>298</v>
      </c>
    </row>
    <row r="71" spans="1:31">
      <c r="A71" s="5" t="s">
        <v>72</v>
      </c>
      <c r="B71" s="8" t="s">
        <v>298</v>
      </c>
      <c r="C71" s="8" t="s">
        <v>298</v>
      </c>
      <c r="D71" s="8" t="s">
        <v>298</v>
      </c>
      <c r="E71" s="8" t="s">
        <v>298</v>
      </c>
      <c r="F71" s="8" t="s">
        <v>298</v>
      </c>
      <c r="G71" s="8" t="s">
        <v>298</v>
      </c>
      <c r="H71" s="8" t="s">
        <v>298</v>
      </c>
      <c r="I71" s="8" t="s">
        <v>298</v>
      </c>
      <c r="J71" s="8" t="s">
        <v>298</v>
      </c>
      <c r="K71" s="8" t="s">
        <v>298</v>
      </c>
      <c r="L71" s="8" t="s">
        <v>298</v>
      </c>
      <c r="M71" s="8" t="s">
        <v>298</v>
      </c>
      <c r="N71" s="8" t="s">
        <v>298</v>
      </c>
      <c r="O71" s="8" t="s">
        <v>298</v>
      </c>
      <c r="P71" s="8" t="s">
        <v>298</v>
      </c>
      <c r="Q71" s="8" t="s">
        <v>298</v>
      </c>
      <c r="R71" s="8" t="s">
        <v>298</v>
      </c>
      <c r="S71" s="8" t="s">
        <v>298</v>
      </c>
      <c r="T71" s="8" t="s">
        <v>298</v>
      </c>
      <c r="U71" s="8" t="s">
        <v>298</v>
      </c>
      <c r="V71" s="8" t="s">
        <v>298</v>
      </c>
      <c r="W71" s="8" t="s">
        <v>298</v>
      </c>
      <c r="X71" s="8" t="s">
        <v>298</v>
      </c>
      <c r="Y71" s="8" t="s">
        <v>298</v>
      </c>
      <c r="Z71" s="8" t="s">
        <v>298</v>
      </c>
      <c r="AA71" s="8" t="s">
        <v>298</v>
      </c>
      <c r="AB71" s="8" t="s">
        <v>298</v>
      </c>
      <c r="AC71" s="8" t="s">
        <v>298</v>
      </c>
      <c r="AD71" s="8" t="s">
        <v>298</v>
      </c>
      <c r="AE71" s="8" t="s">
        <v>298</v>
      </c>
    </row>
    <row r="72" spans="1:31">
      <c r="A72" s="5" t="s">
        <v>73</v>
      </c>
      <c r="B72" s="8" t="s">
        <v>298</v>
      </c>
      <c r="C72" s="8" t="s">
        <v>298</v>
      </c>
      <c r="D72" s="8" t="s">
        <v>298</v>
      </c>
      <c r="E72" s="8" t="s">
        <v>298</v>
      </c>
      <c r="F72" s="8" t="s">
        <v>298</v>
      </c>
      <c r="G72" s="8" t="s">
        <v>298</v>
      </c>
      <c r="H72" s="8" t="s">
        <v>298</v>
      </c>
      <c r="I72" s="8" t="s">
        <v>298</v>
      </c>
      <c r="J72" s="8" t="s">
        <v>298</v>
      </c>
      <c r="K72" s="8" t="s">
        <v>298</v>
      </c>
      <c r="L72" s="8" t="s">
        <v>298</v>
      </c>
      <c r="M72" s="8" t="s">
        <v>298</v>
      </c>
      <c r="N72" s="8" t="s">
        <v>298</v>
      </c>
      <c r="O72" s="8" t="s">
        <v>298</v>
      </c>
      <c r="P72" s="8" t="s">
        <v>298</v>
      </c>
      <c r="Q72" s="8" t="s">
        <v>298</v>
      </c>
      <c r="R72" s="8" t="s">
        <v>298</v>
      </c>
      <c r="S72" s="8" t="s">
        <v>298</v>
      </c>
      <c r="T72" s="8" t="s">
        <v>298</v>
      </c>
      <c r="U72" s="8" t="s">
        <v>298</v>
      </c>
      <c r="V72" s="8" t="s">
        <v>298</v>
      </c>
      <c r="W72" s="8" t="s">
        <v>298</v>
      </c>
      <c r="X72" s="8" t="s">
        <v>298</v>
      </c>
      <c r="Y72" s="8" t="s">
        <v>298</v>
      </c>
      <c r="Z72" s="8" t="s">
        <v>298</v>
      </c>
      <c r="AA72" s="8" t="s">
        <v>298</v>
      </c>
      <c r="AB72" s="8" t="s">
        <v>298</v>
      </c>
      <c r="AC72" s="8" t="s">
        <v>298</v>
      </c>
      <c r="AD72" s="8" t="s">
        <v>298</v>
      </c>
      <c r="AE72" s="8" t="s">
        <v>298</v>
      </c>
    </row>
    <row r="73" spans="1:31">
      <c r="A73" s="5" t="s">
        <v>74</v>
      </c>
      <c r="B73" s="8" t="s">
        <v>298</v>
      </c>
      <c r="C73" s="8" t="s">
        <v>298</v>
      </c>
      <c r="D73" s="8" t="s">
        <v>298</v>
      </c>
      <c r="E73" s="8" t="s">
        <v>298</v>
      </c>
      <c r="F73" s="8" t="s">
        <v>298</v>
      </c>
      <c r="G73" s="8" t="s">
        <v>298</v>
      </c>
      <c r="H73" s="8" t="s">
        <v>298</v>
      </c>
      <c r="I73" s="8" t="s">
        <v>298</v>
      </c>
      <c r="J73" s="8" t="s">
        <v>298</v>
      </c>
      <c r="K73" s="8" t="s">
        <v>298</v>
      </c>
      <c r="L73" s="8" t="s">
        <v>298</v>
      </c>
      <c r="M73" s="8" t="s">
        <v>298</v>
      </c>
      <c r="N73" s="8" t="s">
        <v>298</v>
      </c>
      <c r="O73" s="8" t="s">
        <v>298</v>
      </c>
      <c r="P73" s="8" t="s">
        <v>298</v>
      </c>
      <c r="Q73" s="8" t="s">
        <v>298</v>
      </c>
      <c r="R73" s="8" t="s">
        <v>298</v>
      </c>
      <c r="S73" s="8" t="s">
        <v>298</v>
      </c>
      <c r="T73" s="8" t="s">
        <v>298</v>
      </c>
      <c r="U73" s="8" t="s">
        <v>298</v>
      </c>
      <c r="V73" s="8" t="s">
        <v>298</v>
      </c>
      <c r="W73" s="8" t="s">
        <v>298</v>
      </c>
      <c r="X73" s="8" t="s">
        <v>298</v>
      </c>
      <c r="Y73" s="8" t="s">
        <v>298</v>
      </c>
      <c r="Z73" s="8" t="s">
        <v>298</v>
      </c>
      <c r="AA73" s="8" t="s">
        <v>298</v>
      </c>
      <c r="AB73" s="8" t="s">
        <v>298</v>
      </c>
      <c r="AC73" s="8" t="s">
        <v>298</v>
      </c>
      <c r="AD73" s="8" t="s">
        <v>298</v>
      </c>
      <c r="AE73" s="8" t="s">
        <v>298</v>
      </c>
    </row>
    <row r="74" spans="1:31">
      <c r="A74" s="5" t="s">
        <v>75</v>
      </c>
      <c r="B74" s="8" t="s">
        <v>298</v>
      </c>
      <c r="C74" s="8" t="s">
        <v>298</v>
      </c>
      <c r="D74" s="8" t="s">
        <v>298</v>
      </c>
      <c r="E74" s="8" t="s">
        <v>298</v>
      </c>
      <c r="F74" s="8" t="s">
        <v>298</v>
      </c>
      <c r="G74" s="8" t="s">
        <v>298</v>
      </c>
      <c r="H74" s="8" t="s">
        <v>298</v>
      </c>
      <c r="I74" s="8" t="s">
        <v>298</v>
      </c>
      <c r="J74" s="8" t="s">
        <v>298</v>
      </c>
      <c r="K74" s="8" t="s">
        <v>298</v>
      </c>
      <c r="L74" s="8" t="s">
        <v>298</v>
      </c>
      <c r="M74" s="8" t="s">
        <v>298</v>
      </c>
      <c r="N74" s="8" t="s">
        <v>298</v>
      </c>
      <c r="O74" s="8" t="s">
        <v>298</v>
      </c>
      <c r="P74" s="8" t="s">
        <v>298</v>
      </c>
      <c r="Q74" s="8" t="s">
        <v>298</v>
      </c>
      <c r="R74" s="8" t="s">
        <v>298</v>
      </c>
      <c r="S74" s="8" t="s">
        <v>298</v>
      </c>
      <c r="T74" s="8" t="s">
        <v>298</v>
      </c>
      <c r="U74" s="8" t="s">
        <v>298</v>
      </c>
      <c r="V74" s="8" t="s">
        <v>298</v>
      </c>
      <c r="W74" s="8" t="s">
        <v>298</v>
      </c>
      <c r="X74" s="8" t="s">
        <v>298</v>
      </c>
      <c r="Y74" s="8" t="s">
        <v>298</v>
      </c>
      <c r="Z74" s="8" t="s">
        <v>298</v>
      </c>
      <c r="AA74" s="8" t="s">
        <v>298</v>
      </c>
      <c r="AB74" s="8" t="s">
        <v>298</v>
      </c>
      <c r="AC74" s="8" t="s">
        <v>298</v>
      </c>
      <c r="AD74" s="8" t="s">
        <v>298</v>
      </c>
      <c r="AE74" s="8" t="s">
        <v>298</v>
      </c>
    </row>
    <row r="75" spans="1:31">
      <c r="A75" s="5" t="s">
        <v>76</v>
      </c>
      <c r="B75" s="8" t="s">
        <v>298</v>
      </c>
      <c r="C75" s="8" t="s">
        <v>298</v>
      </c>
      <c r="D75" s="8" t="s">
        <v>298</v>
      </c>
      <c r="E75" s="8" t="s">
        <v>298</v>
      </c>
      <c r="F75" s="8" t="s">
        <v>298</v>
      </c>
      <c r="G75" s="8" t="s">
        <v>298</v>
      </c>
      <c r="H75" s="8" t="s">
        <v>298</v>
      </c>
      <c r="I75" s="8" t="s">
        <v>298</v>
      </c>
      <c r="J75" s="8" t="s">
        <v>298</v>
      </c>
      <c r="K75" s="8" t="s">
        <v>298</v>
      </c>
      <c r="L75" s="8" t="s">
        <v>298</v>
      </c>
      <c r="M75" s="8" t="s">
        <v>298</v>
      </c>
      <c r="N75" s="8" t="s">
        <v>298</v>
      </c>
      <c r="O75" s="8" t="s">
        <v>298</v>
      </c>
      <c r="P75" s="8" t="s">
        <v>298</v>
      </c>
      <c r="Q75" s="8" t="s">
        <v>298</v>
      </c>
      <c r="R75" s="8" t="s">
        <v>298</v>
      </c>
      <c r="S75" s="8" t="s">
        <v>298</v>
      </c>
      <c r="T75" s="8" t="s">
        <v>298</v>
      </c>
      <c r="U75" s="8" t="s">
        <v>298</v>
      </c>
      <c r="V75" s="8" t="s">
        <v>298</v>
      </c>
      <c r="W75" s="8" t="s">
        <v>298</v>
      </c>
      <c r="X75" s="8" t="s">
        <v>298</v>
      </c>
      <c r="Y75" s="8" t="s">
        <v>298</v>
      </c>
      <c r="Z75" s="8" t="s">
        <v>298</v>
      </c>
      <c r="AA75" s="8" t="s">
        <v>298</v>
      </c>
      <c r="AB75" s="8" t="s">
        <v>298</v>
      </c>
      <c r="AC75" s="8" t="s">
        <v>298</v>
      </c>
      <c r="AD75" s="8" t="s">
        <v>298</v>
      </c>
      <c r="AE75" s="8" t="s">
        <v>298</v>
      </c>
    </row>
    <row r="76" spans="1:31">
      <c r="A76" s="5" t="s">
        <v>77</v>
      </c>
      <c r="B76" s="8" t="s">
        <v>298</v>
      </c>
      <c r="C76" s="8" t="s">
        <v>298</v>
      </c>
      <c r="D76" s="8" t="s">
        <v>298</v>
      </c>
      <c r="E76" s="8" t="s">
        <v>298</v>
      </c>
      <c r="F76" s="8" t="s">
        <v>298</v>
      </c>
      <c r="G76" s="8" t="s">
        <v>298</v>
      </c>
      <c r="H76" s="8" t="s">
        <v>298</v>
      </c>
      <c r="I76" s="8" t="s">
        <v>298</v>
      </c>
      <c r="J76" s="8" t="s">
        <v>298</v>
      </c>
      <c r="K76" s="8" t="s">
        <v>298</v>
      </c>
      <c r="L76" s="8" t="s">
        <v>298</v>
      </c>
      <c r="M76" s="8" t="s">
        <v>298</v>
      </c>
      <c r="N76" s="8" t="s">
        <v>298</v>
      </c>
      <c r="O76" s="8" t="s">
        <v>298</v>
      </c>
      <c r="P76" s="8" t="s">
        <v>298</v>
      </c>
      <c r="Q76" s="8" t="s">
        <v>298</v>
      </c>
      <c r="R76" s="8" t="s">
        <v>298</v>
      </c>
      <c r="S76" s="8" t="s">
        <v>298</v>
      </c>
      <c r="T76" s="8" t="s">
        <v>298</v>
      </c>
      <c r="U76" s="8" t="s">
        <v>298</v>
      </c>
      <c r="V76" s="8" t="s">
        <v>298</v>
      </c>
      <c r="W76" s="8" t="s">
        <v>298</v>
      </c>
      <c r="X76" s="8" t="s">
        <v>298</v>
      </c>
      <c r="Y76" s="8" t="s">
        <v>298</v>
      </c>
      <c r="Z76" s="8" t="s">
        <v>298</v>
      </c>
      <c r="AA76" s="8" t="s">
        <v>298</v>
      </c>
      <c r="AB76" s="8" t="s">
        <v>298</v>
      </c>
      <c r="AC76" s="8" t="s">
        <v>298</v>
      </c>
      <c r="AD76" s="8" t="s">
        <v>298</v>
      </c>
      <c r="AE76" s="8" t="s">
        <v>298</v>
      </c>
    </row>
    <row r="77" spans="1:31">
      <c r="A77" s="5" t="s">
        <v>78</v>
      </c>
      <c r="B77" s="8" t="s">
        <v>298</v>
      </c>
      <c r="C77" s="8" t="s">
        <v>298</v>
      </c>
      <c r="D77" s="8" t="s">
        <v>298</v>
      </c>
      <c r="E77" s="8" t="s">
        <v>298</v>
      </c>
      <c r="F77" s="8" t="s">
        <v>298</v>
      </c>
      <c r="G77" s="8" t="s">
        <v>298</v>
      </c>
      <c r="H77" s="8" t="s">
        <v>298</v>
      </c>
      <c r="I77" s="8" t="s">
        <v>298</v>
      </c>
      <c r="J77" s="8" t="s">
        <v>298</v>
      </c>
      <c r="K77" s="8" t="s">
        <v>298</v>
      </c>
      <c r="L77" s="8" t="s">
        <v>298</v>
      </c>
      <c r="M77" s="8" t="s">
        <v>298</v>
      </c>
      <c r="N77" s="8" t="s">
        <v>298</v>
      </c>
      <c r="O77" s="8" t="s">
        <v>298</v>
      </c>
      <c r="P77" s="8" t="s">
        <v>298</v>
      </c>
      <c r="Q77" s="8" t="s">
        <v>298</v>
      </c>
      <c r="R77" s="8" t="s">
        <v>298</v>
      </c>
      <c r="S77" s="8" t="s">
        <v>298</v>
      </c>
      <c r="T77" s="8" t="s">
        <v>298</v>
      </c>
      <c r="U77" s="8" t="s">
        <v>298</v>
      </c>
      <c r="V77" s="8" t="s">
        <v>298</v>
      </c>
      <c r="W77" s="8" t="s">
        <v>298</v>
      </c>
      <c r="X77" s="8" t="s">
        <v>298</v>
      </c>
      <c r="Y77" s="8" t="s">
        <v>298</v>
      </c>
      <c r="Z77" s="8" t="s">
        <v>298</v>
      </c>
      <c r="AA77" s="8" t="s">
        <v>298</v>
      </c>
      <c r="AB77" s="8" t="s">
        <v>298</v>
      </c>
      <c r="AC77" s="8" t="s">
        <v>298</v>
      </c>
      <c r="AD77" s="8" t="s">
        <v>298</v>
      </c>
      <c r="AE77" s="8" t="s">
        <v>298</v>
      </c>
    </row>
    <row r="78" spans="1:31">
      <c r="A78" s="5" t="s">
        <v>79</v>
      </c>
      <c r="B78" s="8" t="s">
        <v>298</v>
      </c>
      <c r="C78" s="8" t="s">
        <v>298</v>
      </c>
      <c r="D78" s="8" t="s">
        <v>298</v>
      </c>
      <c r="E78" s="8" t="s">
        <v>298</v>
      </c>
      <c r="F78" s="8" t="s">
        <v>298</v>
      </c>
      <c r="G78" s="8" t="s">
        <v>298</v>
      </c>
      <c r="H78" s="8" t="s">
        <v>298</v>
      </c>
      <c r="I78" s="8" t="s">
        <v>298</v>
      </c>
      <c r="J78" s="8" t="s">
        <v>298</v>
      </c>
      <c r="K78" s="8" t="s">
        <v>298</v>
      </c>
      <c r="L78" s="8" t="s">
        <v>298</v>
      </c>
      <c r="M78" s="8" t="s">
        <v>298</v>
      </c>
      <c r="N78" s="8" t="s">
        <v>298</v>
      </c>
      <c r="O78" s="8" t="s">
        <v>298</v>
      </c>
      <c r="P78" s="8" t="s">
        <v>298</v>
      </c>
      <c r="Q78" s="8" t="s">
        <v>298</v>
      </c>
      <c r="R78" s="8" t="s">
        <v>298</v>
      </c>
      <c r="S78" s="8" t="s">
        <v>298</v>
      </c>
      <c r="T78" s="8" t="s">
        <v>298</v>
      </c>
      <c r="U78" s="8" t="s">
        <v>298</v>
      </c>
      <c r="V78" s="8" t="s">
        <v>298</v>
      </c>
      <c r="W78" s="8" t="s">
        <v>298</v>
      </c>
      <c r="X78" s="8" t="s">
        <v>298</v>
      </c>
      <c r="Y78" s="8" t="s">
        <v>298</v>
      </c>
      <c r="Z78" s="8" t="s">
        <v>298</v>
      </c>
      <c r="AA78" s="8" t="s">
        <v>298</v>
      </c>
      <c r="AB78" s="8" t="s">
        <v>298</v>
      </c>
      <c r="AC78" s="8" t="s">
        <v>298</v>
      </c>
      <c r="AD78" s="8" t="s">
        <v>298</v>
      </c>
      <c r="AE78" s="8" t="s">
        <v>298</v>
      </c>
    </row>
    <row r="79" spans="1:31">
      <c r="A79" s="5" t="s">
        <v>80</v>
      </c>
      <c r="B79" s="8" t="s">
        <v>298</v>
      </c>
      <c r="C79" s="8" t="s">
        <v>298</v>
      </c>
      <c r="D79" s="8" t="s">
        <v>298</v>
      </c>
      <c r="E79" s="8" t="s">
        <v>298</v>
      </c>
      <c r="F79" s="8" t="s">
        <v>298</v>
      </c>
      <c r="G79" s="8" t="s">
        <v>298</v>
      </c>
      <c r="H79" s="8" t="s">
        <v>298</v>
      </c>
      <c r="I79" s="8" t="s">
        <v>298</v>
      </c>
      <c r="J79" s="8" t="s">
        <v>298</v>
      </c>
      <c r="K79" s="8" t="s">
        <v>298</v>
      </c>
      <c r="L79" s="8" t="s">
        <v>298</v>
      </c>
      <c r="M79" s="8" t="s">
        <v>298</v>
      </c>
      <c r="N79" s="8" t="s">
        <v>298</v>
      </c>
      <c r="O79" s="8" t="s">
        <v>298</v>
      </c>
      <c r="P79" s="8" t="s">
        <v>298</v>
      </c>
      <c r="Q79" s="8" t="s">
        <v>298</v>
      </c>
      <c r="R79" s="8" t="s">
        <v>298</v>
      </c>
      <c r="S79" s="8" t="s">
        <v>298</v>
      </c>
      <c r="T79" s="8" t="s">
        <v>298</v>
      </c>
      <c r="U79" s="8" t="s">
        <v>298</v>
      </c>
      <c r="V79" s="8" t="s">
        <v>298</v>
      </c>
      <c r="W79" s="8" t="s">
        <v>298</v>
      </c>
      <c r="X79" s="8" t="s">
        <v>298</v>
      </c>
      <c r="Y79" s="8" t="s">
        <v>298</v>
      </c>
      <c r="Z79" s="8" t="s">
        <v>298</v>
      </c>
      <c r="AA79" s="8" t="s">
        <v>298</v>
      </c>
      <c r="AB79" s="8" t="s">
        <v>298</v>
      </c>
      <c r="AC79" s="8" t="s">
        <v>298</v>
      </c>
      <c r="AD79" s="8" t="s">
        <v>298</v>
      </c>
      <c r="AE79" s="8" t="s">
        <v>298</v>
      </c>
    </row>
    <row r="80" spans="1:31">
      <c r="A80" s="5" t="s">
        <v>81</v>
      </c>
      <c r="B80" s="8" t="s">
        <v>298</v>
      </c>
      <c r="C80" s="8" t="s">
        <v>298</v>
      </c>
      <c r="D80" s="8" t="s">
        <v>298</v>
      </c>
      <c r="E80" s="8" t="s">
        <v>298</v>
      </c>
      <c r="F80" s="8" t="s">
        <v>298</v>
      </c>
      <c r="G80" s="8" t="s">
        <v>298</v>
      </c>
      <c r="H80" s="8" t="s">
        <v>298</v>
      </c>
      <c r="I80" s="8" t="s">
        <v>298</v>
      </c>
      <c r="J80" s="8" t="s">
        <v>298</v>
      </c>
      <c r="K80" s="8" t="s">
        <v>298</v>
      </c>
      <c r="L80" s="8" t="s">
        <v>298</v>
      </c>
      <c r="M80" s="8" t="s">
        <v>298</v>
      </c>
      <c r="N80" s="8" t="s">
        <v>298</v>
      </c>
      <c r="O80" s="8" t="s">
        <v>298</v>
      </c>
      <c r="P80" s="8" t="s">
        <v>298</v>
      </c>
      <c r="Q80" s="8" t="s">
        <v>298</v>
      </c>
      <c r="R80" s="8" t="s">
        <v>298</v>
      </c>
      <c r="S80" s="8" t="s">
        <v>298</v>
      </c>
      <c r="T80" s="8" t="s">
        <v>298</v>
      </c>
      <c r="U80" s="8" t="s">
        <v>298</v>
      </c>
      <c r="V80" s="8" t="s">
        <v>298</v>
      </c>
      <c r="W80" s="8" t="s">
        <v>298</v>
      </c>
      <c r="X80" s="8" t="s">
        <v>298</v>
      </c>
      <c r="Y80" s="8" t="s">
        <v>298</v>
      </c>
      <c r="Z80" s="8" t="s">
        <v>298</v>
      </c>
      <c r="AA80" s="8" t="s">
        <v>298</v>
      </c>
      <c r="AB80" s="8" t="s">
        <v>298</v>
      </c>
      <c r="AC80" s="8" t="s">
        <v>298</v>
      </c>
      <c r="AD80" s="8" t="s">
        <v>298</v>
      </c>
      <c r="AE80" s="8" t="s">
        <v>298</v>
      </c>
    </row>
    <row r="81" spans="1:31">
      <c r="A81" s="5" t="s">
        <v>82</v>
      </c>
      <c r="B81" s="8" t="s">
        <v>298</v>
      </c>
      <c r="C81" s="8" t="s">
        <v>298</v>
      </c>
      <c r="D81" s="8" t="s">
        <v>298</v>
      </c>
      <c r="E81" s="8" t="s">
        <v>298</v>
      </c>
      <c r="F81" s="8" t="s">
        <v>298</v>
      </c>
      <c r="G81" s="8" t="s">
        <v>298</v>
      </c>
      <c r="H81" s="8" t="s">
        <v>298</v>
      </c>
      <c r="I81" s="8" t="s">
        <v>298</v>
      </c>
      <c r="J81" s="8" t="s">
        <v>298</v>
      </c>
      <c r="K81" s="8" t="s">
        <v>298</v>
      </c>
      <c r="L81" s="8" t="s">
        <v>298</v>
      </c>
      <c r="M81" s="8" t="s">
        <v>298</v>
      </c>
      <c r="N81" s="8" t="s">
        <v>298</v>
      </c>
      <c r="O81" s="8" t="s">
        <v>298</v>
      </c>
      <c r="P81" s="8" t="s">
        <v>298</v>
      </c>
      <c r="Q81" s="8" t="s">
        <v>298</v>
      </c>
      <c r="R81" s="8" t="s">
        <v>298</v>
      </c>
      <c r="S81" s="8" t="s">
        <v>298</v>
      </c>
      <c r="T81" s="8" t="s">
        <v>298</v>
      </c>
      <c r="U81" s="8" t="s">
        <v>298</v>
      </c>
      <c r="V81" s="8" t="s">
        <v>298</v>
      </c>
      <c r="W81" s="8" t="s">
        <v>298</v>
      </c>
      <c r="X81" s="8" t="s">
        <v>298</v>
      </c>
      <c r="Y81" s="8" t="s">
        <v>298</v>
      </c>
      <c r="Z81" s="8" t="s">
        <v>298</v>
      </c>
      <c r="AA81" s="8" t="s">
        <v>298</v>
      </c>
      <c r="AB81" s="8" t="s">
        <v>298</v>
      </c>
      <c r="AC81" s="8" t="s">
        <v>298</v>
      </c>
      <c r="AD81" s="8" t="s">
        <v>298</v>
      </c>
      <c r="AE81" s="8" t="s">
        <v>298</v>
      </c>
    </row>
    <row r="82" spans="1:31">
      <c r="A82" s="5" t="s">
        <v>83</v>
      </c>
      <c r="B82" s="8" t="s">
        <v>298</v>
      </c>
      <c r="C82" s="8" t="s">
        <v>298</v>
      </c>
      <c r="D82" s="8" t="s">
        <v>298</v>
      </c>
      <c r="E82" s="8" t="s">
        <v>298</v>
      </c>
      <c r="F82" s="8" t="s">
        <v>298</v>
      </c>
      <c r="G82" s="8" t="s">
        <v>298</v>
      </c>
      <c r="H82" s="8" t="s">
        <v>298</v>
      </c>
      <c r="I82" s="8" t="s">
        <v>298</v>
      </c>
      <c r="J82" s="8" t="s">
        <v>298</v>
      </c>
      <c r="K82" s="8" t="s">
        <v>298</v>
      </c>
      <c r="L82" s="8" t="s">
        <v>298</v>
      </c>
      <c r="M82" s="8" t="s">
        <v>298</v>
      </c>
      <c r="N82" s="8" t="s">
        <v>298</v>
      </c>
      <c r="O82" s="8" t="s">
        <v>298</v>
      </c>
      <c r="P82" s="8" t="s">
        <v>298</v>
      </c>
      <c r="Q82" s="8" t="s">
        <v>298</v>
      </c>
      <c r="R82" s="8" t="s">
        <v>298</v>
      </c>
      <c r="S82" s="8" t="s">
        <v>298</v>
      </c>
      <c r="T82" s="8" t="s">
        <v>298</v>
      </c>
      <c r="U82" s="8" t="s">
        <v>298</v>
      </c>
      <c r="V82" s="8" t="s">
        <v>298</v>
      </c>
      <c r="W82" s="8" t="s">
        <v>298</v>
      </c>
      <c r="X82" s="8" t="s">
        <v>298</v>
      </c>
      <c r="Y82" s="8" t="s">
        <v>298</v>
      </c>
      <c r="Z82" s="8" t="s">
        <v>298</v>
      </c>
      <c r="AA82" s="8" t="s">
        <v>298</v>
      </c>
      <c r="AB82" s="8" t="s">
        <v>298</v>
      </c>
      <c r="AC82" s="8" t="s">
        <v>298</v>
      </c>
      <c r="AD82" s="8" t="s">
        <v>298</v>
      </c>
      <c r="AE82" s="8" t="s">
        <v>298</v>
      </c>
    </row>
    <row r="83" spans="1:31">
      <c r="A83" s="5" t="s">
        <v>84</v>
      </c>
      <c r="B83" s="8" t="s">
        <v>298</v>
      </c>
      <c r="C83" s="8" t="s">
        <v>298</v>
      </c>
      <c r="D83" s="8" t="s">
        <v>298</v>
      </c>
      <c r="E83" s="8" t="s">
        <v>298</v>
      </c>
      <c r="F83" s="8" t="s">
        <v>298</v>
      </c>
      <c r="G83" s="8" t="s">
        <v>298</v>
      </c>
      <c r="H83" s="8" t="s">
        <v>298</v>
      </c>
      <c r="I83" s="8" t="s">
        <v>298</v>
      </c>
      <c r="J83" s="8" t="s">
        <v>298</v>
      </c>
      <c r="K83" s="8" t="s">
        <v>298</v>
      </c>
      <c r="L83" s="8" t="s">
        <v>298</v>
      </c>
      <c r="M83" s="8" t="s">
        <v>298</v>
      </c>
      <c r="N83" s="8" t="s">
        <v>298</v>
      </c>
      <c r="O83" s="8" t="s">
        <v>298</v>
      </c>
      <c r="P83" s="8" t="s">
        <v>298</v>
      </c>
      <c r="Q83" s="8" t="s">
        <v>298</v>
      </c>
      <c r="R83" s="8" t="s">
        <v>298</v>
      </c>
      <c r="S83" s="8" t="s">
        <v>298</v>
      </c>
      <c r="T83" s="8" t="s">
        <v>298</v>
      </c>
      <c r="U83" s="8" t="s">
        <v>298</v>
      </c>
      <c r="V83" s="8" t="s">
        <v>298</v>
      </c>
      <c r="W83" s="8" t="s">
        <v>298</v>
      </c>
      <c r="X83" s="8" t="s">
        <v>298</v>
      </c>
      <c r="Y83" s="8" t="s">
        <v>298</v>
      </c>
      <c r="Z83" s="8" t="s">
        <v>298</v>
      </c>
      <c r="AA83" s="8" t="s">
        <v>298</v>
      </c>
      <c r="AB83" s="8" t="s">
        <v>298</v>
      </c>
      <c r="AC83" s="8" t="s">
        <v>298</v>
      </c>
      <c r="AD83" s="8" t="s">
        <v>298</v>
      </c>
      <c r="AE83" s="8" t="s">
        <v>298</v>
      </c>
    </row>
    <row r="84" spans="1:31">
      <c r="A84" s="5" t="s">
        <v>85</v>
      </c>
      <c r="B84" s="8" t="s">
        <v>298</v>
      </c>
      <c r="C84" s="8" t="s">
        <v>298</v>
      </c>
      <c r="D84" s="8" t="s">
        <v>298</v>
      </c>
      <c r="E84" s="8" t="s">
        <v>298</v>
      </c>
      <c r="F84" s="8" t="s">
        <v>298</v>
      </c>
      <c r="G84" s="8" t="s">
        <v>298</v>
      </c>
      <c r="H84" s="8" t="s">
        <v>298</v>
      </c>
      <c r="I84" s="8" t="s">
        <v>298</v>
      </c>
      <c r="J84" s="8" t="s">
        <v>298</v>
      </c>
      <c r="K84" s="8" t="s">
        <v>298</v>
      </c>
      <c r="L84" s="8" t="s">
        <v>298</v>
      </c>
      <c r="M84" s="8" t="s">
        <v>298</v>
      </c>
      <c r="N84" s="8" t="s">
        <v>298</v>
      </c>
      <c r="O84" s="8" t="s">
        <v>298</v>
      </c>
      <c r="P84" s="8" t="s">
        <v>298</v>
      </c>
      <c r="Q84" s="8" t="s">
        <v>298</v>
      </c>
      <c r="R84" s="8" t="s">
        <v>298</v>
      </c>
      <c r="S84" s="8" t="s">
        <v>298</v>
      </c>
      <c r="T84" s="8" t="s">
        <v>298</v>
      </c>
      <c r="U84" s="8" t="s">
        <v>298</v>
      </c>
      <c r="V84" s="8" t="s">
        <v>298</v>
      </c>
      <c r="W84" s="8" t="s">
        <v>298</v>
      </c>
      <c r="X84" s="8" t="s">
        <v>298</v>
      </c>
      <c r="Y84" s="8" t="s">
        <v>298</v>
      </c>
      <c r="Z84" s="8" t="s">
        <v>298</v>
      </c>
      <c r="AA84" s="8" t="s">
        <v>298</v>
      </c>
      <c r="AB84" s="8" t="s">
        <v>298</v>
      </c>
      <c r="AC84" s="8" t="s">
        <v>298</v>
      </c>
      <c r="AD84" s="8" t="s">
        <v>298</v>
      </c>
      <c r="AE84" s="8" t="s">
        <v>298</v>
      </c>
    </row>
    <row r="85" spans="1:31">
      <c r="A85" s="5" t="s">
        <v>86</v>
      </c>
      <c r="B85" s="8" t="s">
        <v>298</v>
      </c>
      <c r="C85" s="8" t="s">
        <v>298</v>
      </c>
      <c r="D85" s="8" t="s">
        <v>298</v>
      </c>
      <c r="E85" s="8" t="s">
        <v>298</v>
      </c>
      <c r="F85" s="8" t="s">
        <v>298</v>
      </c>
      <c r="G85" s="8" t="s">
        <v>298</v>
      </c>
      <c r="H85" s="8" t="s">
        <v>298</v>
      </c>
      <c r="I85" s="8" t="s">
        <v>298</v>
      </c>
      <c r="J85" s="8" t="s">
        <v>298</v>
      </c>
      <c r="K85" s="8" t="s">
        <v>298</v>
      </c>
      <c r="L85" s="8" t="s">
        <v>298</v>
      </c>
      <c r="M85" s="8" t="s">
        <v>298</v>
      </c>
      <c r="N85" s="8" t="s">
        <v>298</v>
      </c>
      <c r="O85" s="8" t="s">
        <v>298</v>
      </c>
      <c r="P85" s="8" t="s">
        <v>298</v>
      </c>
      <c r="Q85" s="8" t="s">
        <v>298</v>
      </c>
      <c r="R85" s="8" t="s">
        <v>298</v>
      </c>
      <c r="S85" s="8" t="s">
        <v>298</v>
      </c>
      <c r="T85" s="8" t="s">
        <v>298</v>
      </c>
      <c r="U85" s="8" t="s">
        <v>298</v>
      </c>
      <c r="V85" s="8" t="s">
        <v>298</v>
      </c>
      <c r="W85" s="8" t="s">
        <v>298</v>
      </c>
      <c r="X85" s="8" t="s">
        <v>298</v>
      </c>
      <c r="Y85" s="8" t="s">
        <v>298</v>
      </c>
      <c r="Z85" s="8" t="s">
        <v>298</v>
      </c>
      <c r="AA85" s="8" t="s">
        <v>298</v>
      </c>
      <c r="AB85" s="8" t="s">
        <v>298</v>
      </c>
      <c r="AC85" s="8" t="s">
        <v>298</v>
      </c>
      <c r="AD85" s="8" t="s">
        <v>298</v>
      </c>
      <c r="AE85" s="8" t="s">
        <v>298</v>
      </c>
    </row>
    <row r="86" spans="1:31">
      <c r="A86" s="5" t="s">
        <v>87</v>
      </c>
      <c r="B86" s="8" t="s">
        <v>298</v>
      </c>
      <c r="C86" s="8" t="s">
        <v>298</v>
      </c>
      <c r="D86" s="8" t="s">
        <v>298</v>
      </c>
      <c r="E86" s="8" t="s">
        <v>298</v>
      </c>
      <c r="F86" s="8" t="s">
        <v>298</v>
      </c>
      <c r="G86" s="8" t="s">
        <v>298</v>
      </c>
      <c r="H86" s="8" t="s">
        <v>298</v>
      </c>
      <c r="I86" s="8" t="s">
        <v>298</v>
      </c>
      <c r="J86" s="8" t="s">
        <v>298</v>
      </c>
      <c r="K86" s="8" t="s">
        <v>298</v>
      </c>
      <c r="L86" s="8" t="s">
        <v>298</v>
      </c>
      <c r="M86" s="8" t="s">
        <v>298</v>
      </c>
      <c r="N86" s="8" t="s">
        <v>298</v>
      </c>
      <c r="O86" s="8" t="s">
        <v>298</v>
      </c>
      <c r="P86" s="8" t="s">
        <v>298</v>
      </c>
      <c r="Q86" s="8" t="s">
        <v>298</v>
      </c>
      <c r="R86" s="8" t="s">
        <v>298</v>
      </c>
      <c r="S86" s="8" t="s">
        <v>298</v>
      </c>
      <c r="T86" s="8" t="s">
        <v>298</v>
      </c>
      <c r="U86" s="8" t="s">
        <v>298</v>
      </c>
      <c r="V86" s="8" t="s">
        <v>298</v>
      </c>
      <c r="W86" s="8" t="s">
        <v>298</v>
      </c>
      <c r="X86" s="8" t="s">
        <v>298</v>
      </c>
      <c r="Y86" s="8" t="s">
        <v>298</v>
      </c>
      <c r="Z86" s="8" t="s">
        <v>298</v>
      </c>
      <c r="AA86" s="8" t="s">
        <v>298</v>
      </c>
      <c r="AB86" s="8" t="s">
        <v>298</v>
      </c>
      <c r="AC86" s="8" t="s">
        <v>298</v>
      </c>
      <c r="AD86" s="8" t="s">
        <v>298</v>
      </c>
      <c r="AE86" s="8" t="s">
        <v>298</v>
      </c>
    </row>
    <row r="87" spans="1:31">
      <c r="A87" s="5" t="s">
        <v>88</v>
      </c>
      <c r="B87" s="8" t="s">
        <v>298</v>
      </c>
      <c r="C87" s="8" t="s">
        <v>298</v>
      </c>
      <c r="D87" s="8" t="s">
        <v>298</v>
      </c>
      <c r="E87" s="8" t="s">
        <v>298</v>
      </c>
      <c r="F87" s="8" t="s">
        <v>298</v>
      </c>
      <c r="G87" s="8" t="s">
        <v>298</v>
      </c>
      <c r="H87" s="8" t="s">
        <v>298</v>
      </c>
      <c r="I87" s="8" t="s">
        <v>298</v>
      </c>
      <c r="J87" s="8" t="s">
        <v>298</v>
      </c>
      <c r="K87" s="8" t="s">
        <v>298</v>
      </c>
      <c r="L87" s="8" t="s">
        <v>298</v>
      </c>
      <c r="M87" s="8" t="s">
        <v>298</v>
      </c>
      <c r="N87" s="8" t="s">
        <v>298</v>
      </c>
      <c r="O87" s="8" t="s">
        <v>298</v>
      </c>
      <c r="P87" s="8" t="s">
        <v>298</v>
      </c>
      <c r="Q87" s="8" t="s">
        <v>298</v>
      </c>
      <c r="R87" s="8" t="s">
        <v>298</v>
      </c>
      <c r="S87" s="8" t="s">
        <v>298</v>
      </c>
      <c r="T87" s="8" t="s">
        <v>298</v>
      </c>
      <c r="U87" s="8" t="s">
        <v>298</v>
      </c>
      <c r="V87" s="8" t="s">
        <v>298</v>
      </c>
      <c r="W87" s="8" t="s">
        <v>298</v>
      </c>
      <c r="X87" s="8" t="s">
        <v>298</v>
      </c>
      <c r="Y87" s="8" t="s">
        <v>298</v>
      </c>
      <c r="Z87" s="8" t="s">
        <v>298</v>
      </c>
      <c r="AA87" s="8" t="s">
        <v>298</v>
      </c>
      <c r="AB87" s="8" t="s">
        <v>298</v>
      </c>
      <c r="AC87" s="8" t="s">
        <v>298</v>
      </c>
      <c r="AD87" s="8" t="s">
        <v>298</v>
      </c>
      <c r="AE87" s="8" t="s">
        <v>298</v>
      </c>
    </row>
    <row r="88" spans="1:31">
      <c r="A88" s="5" t="s">
        <v>89</v>
      </c>
      <c r="B88" s="8" t="s">
        <v>298</v>
      </c>
      <c r="C88" s="8" t="s">
        <v>298</v>
      </c>
      <c r="D88" s="8" t="s">
        <v>298</v>
      </c>
      <c r="E88" s="8" t="s">
        <v>298</v>
      </c>
      <c r="F88" s="8" t="s">
        <v>298</v>
      </c>
      <c r="G88" s="8" t="s">
        <v>298</v>
      </c>
      <c r="H88" s="8" t="s">
        <v>298</v>
      </c>
      <c r="I88" s="8" t="s">
        <v>298</v>
      </c>
      <c r="J88" s="8" t="s">
        <v>298</v>
      </c>
      <c r="K88" s="8" t="s">
        <v>298</v>
      </c>
      <c r="L88" s="8" t="s">
        <v>298</v>
      </c>
      <c r="M88" s="8" t="s">
        <v>298</v>
      </c>
      <c r="N88" s="8" t="s">
        <v>298</v>
      </c>
      <c r="O88" s="8" t="s">
        <v>298</v>
      </c>
      <c r="P88" s="8" t="s">
        <v>298</v>
      </c>
      <c r="Q88" s="8" t="s">
        <v>298</v>
      </c>
      <c r="R88" s="8" t="s">
        <v>298</v>
      </c>
      <c r="S88" s="8" t="s">
        <v>298</v>
      </c>
      <c r="T88" s="8" t="s">
        <v>298</v>
      </c>
      <c r="U88" s="8" t="s">
        <v>298</v>
      </c>
      <c r="V88" s="8" t="s">
        <v>298</v>
      </c>
      <c r="W88" s="8" t="s">
        <v>298</v>
      </c>
      <c r="X88" s="8" t="s">
        <v>298</v>
      </c>
      <c r="Y88" s="8" t="s">
        <v>298</v>
      </c>
      <c r="Z88" s="8" t="s">
        <v>298</v>
      </c>
      <c r="AA88" s="8" t="s">
        <v>298</v>
      </c>
      <c r="AB88" s="8" t="s">
        <v>298</v>
      </c>
      <c r="AC88" s="8" t="s">
        <v>298</v>
      </c>
      <c r="AD88" s="8" t="s">
        <v>298</v>
      </c>
      <c r="AE88" s="8" t="s">
        <v>298</v>
      </c>
    </row>
    <row r="89" spans="1:31">
      <c r="A89" s="5" t="s">
        <v>90</v>
      </c>
      <c r="B89" s="8" t="s">
        <v>298</v>
      </c>
      <c r="C89" s="8" t="s">
        <v>298</v>
      </c>
      <c r="D89" s="8" t="s">
        <v>298</v>
      </c>
      <c r="E89" s="8" t="s">
        <v>298</v>
      </c>
      <c r="F89" s="8" t="s">
        <v>298</v>
      </c>
      <c r="G89" s="8" t="s">
        <v>298</v>
      </c>
      <c r="H89" s="8" t="s">
        <v>298</v>
      </c>
      <c r="I89" s="8" t="s">
        <v>298</v>
      </c>
      <c r="J89" s="8" t="s">
        <v>298</v>
      </c>
      <c r="K89" s="8" t="s">
        <v>298</v>
      </c>
      <c r="L89" s="8" t="s">
        <v>298</v>
      </c>
      <c r="M89" s="8" t="s">
        <v>298</v>
      </c>
      <c r="N89" s="8" t="s">
        <v>298</v>
      </c>
      <c r="O89" s="8" t="s">
        <v>298</v>
      </c>
      <c r="P89" s="8" t="s">
        <v>298</v>
      </c>
      <c r="Q89" s="8" t="s">
        <v>298</v>
      </c>
      <c r="R89" s="8" t="s">
        <v>298</v>
      </c>
      <c r="S89" s="8" t="s">
        <v>298</v>
      </c>
      <c r="T89" s="8" t="s">
        <v>298</v>
      </c>
      <c r="U89" s="8" t="s">
        <v>298</v>
      </c>
      <c r="V89" s="8" t="s">
        <v>298</v>
      </c>
      <c r="W89" s="8" t="s">
        <v>298</v>
      </c>
      <c r="X89" s="8" t="s">
        <v>298</v>
      </c>
      <c r="Y89" s="8" t="s">
        <v>298</v>
      </c>
      <c r="Z89" s="8" t="s">
        <v>298</v>
      </c>
      <c r="AA89" s="8" t="s">
        <v>298</v>
      </c>
      <c r="AB89" s="8" t="s">
        <v>298</v>
      </c>
      <c r="AC89" s="8" t="s">
        <v>298</v>
      </c>
      <c r="AD89" s="8" t="s">
        <v>298</v>
      </c>
      <c r="AE89" s="8" t="s">
        <v>298</v>
      </c>
    </row>
    <row r="90" spans="1:31">
      <c r="A90" s="5" t="s">
        <v>91</v>
      </c>
      <c r="B90" s="8" t="s">
        <v>298</v>
      </c>
      <c r="C90" s="8" t="s">
        <v>298</v>
      </c>
      <c r="D90" s="8" t="s">
        <v>298</v>
      </c>
      <c r="E90" s="8" t="s">
        <v>298</v>
      </c>
      <c r="F90" s="8" t="s">
        <v>298</v>
      </c>
      <c r="G90" s="8" t="s">
        <v>298</v>
      </c>
      <c r="H90" s="8" t="s">
        <v>298</v>
      </c>
      <c r="I90" s="8" t="s">
        <v>298</v>
      </c>
      <c r="J90" s="8" t="s">
        <v>298</v>
      </c>
      <c r="K90" s="8" t="s">
        <v>298</v>
      </c>
      <c r="L90" s="8" t="s">
        <v>298</v>
      </c>
      <c r="M90" s="8" t="s">
        <v>298</v>
      </c>
      <c r="N90" s="8" t="s">
        <v>298</v>
      </c>
      <c r="O90" s="8" t="s">
        <v>298</v>
      </c>
      <c r="P90" s="8" t="s">
        <v>298</v>
      </c>
      <c r="Q90" s="8" t="s">
        <v>298</v>
      </c>
      <c r="R90" s="8" t="s">
        <v>298</v>
      </c>
      <c r="S90" s="8" t="s">
        <v>298</v>
      </c>
      <c r="T90" s="8" t="s">
        <v>298</v>
      </c>
      <c r="U90" s="8" t="s">
        <v>298</v>
      </c>
      <c r="V90" s="8" t="s">
        <v>298</v>
      </c>
      <c r="W90" s="8" t="s">
        <v>298</v>
      </c>
      <c r="X90" s="8" t="s">
        <v>298</v>
      </c>
      <c r="Y90" s="8" t="s">
        <v>298</v>
      </c>
      <c r="Z90" s="8" t="s">
        <v>298</v>
      </c>
      <c r="AA90" s="8" t="s">
        <v>298</v>
      </c>
      <c r="AB90" s="8" t="s">
        <v>298</v>
      </c>
      <c r="AC90" s="8" t="s">
        <v>298</v>
      </c>
      <c r="AD90" s="8" t="s">
        <v>298</v>
      </c>
      <c r="AE90" s="8" t="s">
        <v>298</v>
      </c>
    </row>
    <row r="91" spans="1:31">
      <c r="A91" s="5" t="s">
        <v>92</v>
      </c>
      <c r="B91" s="8" t="s">
        <v>298</v>
      </c>
      <c r="C91" s="8" t="s">
        <v>298</v>
      </c>
      <c r="D91" s="8" t="s">
        <v>298</v>
      </c>
      <c r="E91" s="8" t="s">
        <v>298</v>
      </c>
      <c r="F91" s="8" t="s">
        <v>298</v>
      </c>
      <c r="G91" s="8" t="s">
        <v>298</v>
      </c>
      <c r="H91" s="8" t="s">
        <v>298</v>
      </c>
      <c r="I91" s="8" t="s">
        <v>298</v>
      </c>
      <c r="J91" s="8" t="s">
        <v>298</v>
      </c>
      <c r="K91" s="8" t="s">
        <v>298</v>
      </c>
      <c r="L91" s="8" t="s">
        <v>298</v>
      </c>
      <c r="M91" s="8" t="s">
        <v>298</v>
      </c>
      <c r="N91" s="8" t="s">
        <v>298</v>
      </c>
      <c r="O91" s="8" t="s">
        <v>298</v>
      </c>
      <c r="P91" s="8" t="s">
        <v>298</v>
      </c>
      <c r="Q91" s="8" t="s">
        <v>298</v>
      </c>
      <c r="R91" s="8" t="s">
        <v>298</v>
      </c>
      <c r="S91" s="8" t="s">
        <v>298</v>
      </c>
      <c r="T91" s="8" t="s">
        <v>298</v>
      </c>
      <c r="U91" s="8" t="s">
        <v>298</v>
      </c>
      <c r="V91" s="8" t="s">
        <v>298</v>
      </c>
      <c r="W91" s="8" t="s">
        <v>298</v>
      </c>
      <c r="X91" s="8" t="s">
        <v>298</v>
      </c>
      <c r="Y91" s="8" t="s">
        <v>298</v>
      </c>
      <c r="Z91" s="8" t="s">
        <v>298</v>
      </c>
      <c r="AA91" s="8" t="s">
        <v>298</v>
      </c>
      <c r="AB91" s="8" t="s">
        <v>298</v>
      </c>
      <c r="AC91" s="8" t="s">
        <v>298</v>
      </c>
      <c r="AD91" s="8" t="s">
        <v>298</v>
      </c>
      <c r="AE91" s="8" t="s">
        <v>298</v>
      </c>
    </row>
    <row r="92" spans="1:31">
      <c r="A92" s="5" t="s">
        <v>93</v>
      </c>
      <c r="B92" s="8" t="s">
        <v>298</v>
      </c>
      <c r="C92" s="8" t="s">
        <v>298</v>
      </c>
      <c r="D92" s="8" t="s">
        <v>298</v>
      </c>
      <c r="E92" s="8" t="s">
        <v>298</v>
      </c>
      <c r="F92" s="8" t="s">
        <v>298</v>
      </c>
      <c r="G92" s="8" t="s">
        <v>298</v>
      </c>
      <c r="H92" s="8" t="s">
        <v>298</v>
      </c>
      <c r="I92" s="8" t="s">
        <v>298</v>
      </c>
      <c r="J92" s="8" t="s">
        <v>298</v>
      </c>
      <c r="K92" s="8" t="s">
        <v>298</v>
      </c>
      <c r="L92" s="8" t="s">
        <v>298</v>
      </c>
      <c r="M92" s="8" t="s">
        <v>298</v>
      </c>
      <c r="N92" s="8" t="s">
        <v>298</v>
      </c>
      <c r="O92" s="8" t="s">
        <v>298</v>
      </c>
      <c r="P92" s="8" t="s">
        <v>298</v>
      </c>
      <c r="Q92" s="8" t="s">
        <v>298</v>
      </c>
      <c r="R92" s="8" t="s">
        <v>298</v>
      </c>
      <c r="S92" s="8" t="s">
        <v>298</v>
      </c>
      <c r="T92" s="8" t="s">
        <v>298</v>
      </c>
      <c r="U92" s="8" t="s">
        <v>298</v>
      </c>
      <c r="V92" s="8" t="s">
        <v>298</v>
      </c>
      <c r="W92" s="8" t="s">
        <v>298</v>
      </c>
      <c r="X92" s="8" t="s">
        <v>298</v>
      </c>
      <c r="Y92" s="8" t="s">
        <v>298</v>
      </c>
      <c r="Z92" s="8" t="s">
        <v>298</v>
      </c>
      <c r="AA92" s="8" t="s">
        <v>298</v>
      </c>
      <c r="AB92" s="8" t="s">
        <v>298</v>
      </c>
      <c r="AC92" s="8" t="s">
        <v>298</v>
      </c>
      <c r="AD92" s="8" t="s">
        <v>298</v>
      </c>
      <c r="AE92" s="8" t="s">
        <v>298</v>
      </c>
    </row>
    <row r="93" spans="1:31">
      <c r="A93" s="5" t="s">
        <v>94</v>
      </c>
      <c r="B93" s="8" t="s">
        <v>298</v>
      </c>
      <c r="C93" s="8" t="s">
        <v>298</v>
      </c>
      <c r="D93" s="8" t="s">
        <v>298</v>
      </c>
      <c r="E93" s="8" t="s">
        <v>298</v>
      </c>
      <c r="F93" s="8" t="s">
        <v>298</v>
      </c>
      <c r="G93" s="8" t="s">
        <v>298</v>
      </c>
      <c r="H93" s="8" t="s">
        <v>298</v>
      </c>
      <c r="I93" s="8" t="s">
        <v>298</v>
      </c>
      <c r="J93" s="8" t="s">
        <v>298</v>
      </c>
      <c r="K93" s="8" t="s">
        <v>298</v>
      </c>
      <c r="L93" s="8" t="s">
        <v>298</v>
      </c>
      <c r="M93" s="8" t="s">
        <v>298</v>
      </c>
      <c r="N93" s="8" t="s">
        <v>298</v>
      </c>
      <c r="O93" s="8" t="s">
        <v>298</v>
      </c>
      <c r="P93" s="8" t="s">
        <v>298</v>
      </c>
      <c r="Q93" s="8" t="s">
        <v>298</v>
      </c>
      <c r="R93" s="8" t="s">
        <v>298</v>
      </c>
      <c r="S93" s="8" t="s">
        <v>298</v>
      </c>
      <c r="T93" s="8" t="s">
        <v>298</v>
      </c>
      <c r="U93" s="8" t="s">
        <v>298</v>
      </c>
      <c r="V93" s="8" t="s">
        <v>298</v>
      </c>
      <c r="W93" s="8" t="s">
        <v>298</v>
      </c>
      <c r="X93" s="8" t="s">
        <v>298</v>
      </c>
      <c r="Y93" s="8" t="s">
        <v>298</v>
      </c>
      <c r="Z93" s="8" t="s">
        <v>298</v>
      </c>
      <c r="AA93" s="8" t="s">
        <v>298</v>
      </c>
      <c r="AB93" s="8" t="s">
        <v>298</v>
      </c>
      <c r="AC93" s="8" t="s">
        <v>298</v>
      </c>
      <c r="AD93" s="8" t="s">
        <v>298</v>
      </c>
      <c r="AE93" s="8" t="s">
        <v>298</v>
      </c>
    </row>
    <row r="94" spans="1:31">
      <c r="A94" s="5" t="s">
        <v>95</v>
      </c>
      <c r="B94" s="8" t="s">
        <v>298</v>
      </c>
      <c r="C94" s="8" t="s">
        <v>298</v>
      </c>
      <c r="D94" s="8" t="s">
        <v>298</v>
      </c>
      <c r="E94" s="8" t="s">
        <v>298</v>
      </c>
      <c r="F94" s="8" t="s">
        <v>298</v>
      </c>
      <c r="G94" s="8" t="s">
        <v>298</v>
      </c>
      <c r="H94" s="8" t="s">
        <v>298</v>
      </c>
      <c r="I94" s="8" t="s">
        <v>298</v>
      </c>
      <c r="J94" s="8" t="s">
        <v>298</v>
      </c>
      <c r="K94" s="8" t="s">
        <v>298</v>
      </c>
      <c r="L94" s="8" t="s">
        <v>298</v>
      </c>
      <c r="M94" s="8" t="s">
        <v>298</v>
      </c>
      <c r="N94" s="8" t="s">
        <v>298</v>
      </c>
      <c r="O94" s="8" t="s">
        <v>298</v>
      </c>
      <c r="P94" s="8" t="s">
        <v>298</v>
      </c>
      <c r="Q94" s="8" t="s">
        <v>298</v>
      </c>
      <c r="R94" s="8" t="s">
        <v>298</v>
      </c>
      <c r="S94" s="8" t="s">
        <v>298</v>
      </c>
      <c r="T94" s="8" t="s">
        <v>298</v>
      </c>
      <c r="U94" s="8" t="s">
        <v>298</v>
      </c>
      <c r="V94" s="8" t="s">
        <v>298</v>
      </c>
      <c r="W94" s="8" t="s">
        <v>298</v>
      </c>
      <c r="X94" s="8" t="s">
        <v>298</v>
      </c>
      <c r="Y94" s="8" t="s">
        <v>298</v>
      </c>
      <c r="Z94" s="8" t="s">
        <v>298</v>
      </c>
      <c r="AA94" s="8" t="s">
        <v>298</v>
      </c>
      <c r="AB94" s="8" t="s">
        <v>298</v>
      </c>
      <c r="AC94" s="8" t="s">
        <v>298</v>
      </c>
      <c r="AD94" s="8" t="s">
        <v>298</v>
      </c>
      <c r="AE94" s="8" t="s">
        <v>298</v>
      </c>
    </row>
    <row r="95" spans="1:31">
      <c r="A95" s="5" t="s">
        <v>96</v>
      </c>
      <c r="B95" s="8" t="s">
        <v>298</v>
      </c>
      <c r="C95" s="8" t="s">
        <v>298</v>
      </c>
      <c r="D95" s="8" t="s">
        <v>298</v>
      </c>
      <c r="E95" s="8" t="s">
        <v>298</v>
      </c>
      <c r="F95" s="8" t="s">
        <v>298</v>
      </c>
      <c r="G95" s="8" t="s">
        <v>298</v>
      </c>
      <c r="H95" s="8" t="s">
        <v>298</v>
      </c>
      <c r="I95" s="8" t="s">
        <v>298</v>
      </c>
      <c r="J95" s="8" t="s">
        <v>298</v>
      </c>
      <c r="K95" s="8" t="s">
        <v>298</v>
      </c>
      <c r="L95" s="8" t="s">
        <v>298</v>
      </c>
      <c r="M95" s="8" t="s">
        <v>298</v>
      </c>
      <c r="N95" s="8" t="s">
        <v>298</v>
      </c>
      <c r="O95" s="8" t="s">
        <v>298</v>
      </c>
      <c r="P95" s="8" t="s">
        <v>298</v>
      </c>
      <c r="Q95" s="8" t="s">
        <v>298</v>
      </c>
      <c r="R95" s="8" t="s">
        <v>298</v>
      </c>
      <c r="S95" s="8" t="s">
        <v>298</v>
      </c>
      <c r="T95" s="8" t="s">
        <v>298</v>
      </c>
      <c r="U95" s="8" t="s">
        <v>298</v>
      </c>
      <c r="V95" s="8" t="s">
        <v>298</v>
      </c>
      <c r="W95" s="8" t="s">
        <v>298</v>
      </c>
      <c r="X95" s="8" t="s">
        <v>298</v>
      </c>
      <c r="Y95" s="8" t="s">
        <v>298</v>
      </c>
      <c r="Z95" s="8" t="s">
        <v>298</v>
      </c>
      <c r="AA95" s="8" t="s">
        <v>298</v>
      </c>
      <c r="AB95" s="8" t="s">
        <v>298</v>
      </c>
      <c r="AC95" s="8" t="s">
        <v>298</v>
      </c>
      <c r="AD95" s="8" t="s">
        <v>298</v>
      </c>
      <c r="AE95" s="8" t="s">
        <v>298</v>
      </c>
    </row>
    <row r="96" spans="1:31">
      <c r="A96" s="5" t="s">
        <v>97</v>
      </c>
      <c r="B96" s="8" t="s">
        <v>298</v>
      </c>
      <c r="C96" s="8" t="s">
        <v>298</v>
      </c>
      <c r="D96" s="8" t="s">
        <v>298</v>
      </c>
      <c r="E96" s="8" t="s">
        <v>298</v>
      </c>
      <c r="F96" s="8" t="s">
        <v>298</v>
      </c>
      <c r="G96" s="8" t="s">
        <v>298</v>
      </c>
      <c r="H96" s="8" t="s">
        <v>298</v>
      </c>
      <c r="I96" s="8" t="s">
        <v>298</v>
      </c>
      <c r="J96" s="8" t="s">
        <v>298</v>
      </c>
      <c r="K96" s="8" t="s">
        <v>298</v>
      </c>
      <c r="L96" s="8" t="s">
        <v>298</v>
      </c>
      <c r="M96" s="8" t="s">
        <v>298</v>
      </c>
      <c r="N96" s="8" t="s">
        <v>298</v>
      </c>
      <c r="O96" s="8" t="s">
        <v>298</v>
      </c>
      <c r="P96" s="8" t="s">
        <v>298</v>
      </c>
      <c r="Q96" s="8" t="s">
        <v>298</v>
      </c>
      <c r="R96" s="8" t="s">
        <v>298</v>
      </c>
      <c r="S96" s="8" t="s">
        <v>298</v>
      </c>
      <c r="T96" s="8" t="s">
        <v>298</v>
      </c>
      <c r="U96" s="8" t="s">
        <v>298</v>
      </c>
      <c r="V96" s="8" t="s">
        <v>298</v>
      </c>
      <c r="W96" s="8" t="s">
        <v>298</v>
      </c>
      <c r="X96" s="8" t="s">
        <v>298</v>
      </c>
      <c r="Y96" s="8" t="s">
        <v>298</v>
      </c>
      <c r="Z96" s="8" t="s">
        <v>298</v>
      </c>
      <c r="AA96" s="8" t="s">
        <v>298</v>
      </c>
      <c r="AB96" s="8" t="s">
        <v>298</v>
      </c>
      <c r="AC96" s="8" t="s">
        <v>298</v>
      </c>
      <c r="AD96" s="8" t="s">
        <v>298</v>
      </c>
      <c r="AE96" s="8" t="s">
        <v>298</v>
      </c>
    </row>
    <row r="97" spans="1:31">
      <c r="A97" s="5" t="s">
        <v>98</v>
      </c>
      <c r="B97" s="8" t="s">
        <v>298</v>
      </c>
      <c r="C97" s="8" t="s">
        <v>298</v>
      </c>
      <c r="D97" s="8" t="s">
        <v>298</v>
      </c>
      <c r="E97" s="8" t="s">
        <v>298</v>
      </c>
      <c r="F97" s="8" t="s">
        <v>298</v>
      </c>
      <c r="G97" s="8" t="s">
        <v>298</v>
      </c>
      <c r="H97" s="8" t="s">
        <v>298</v>
      </c>
      <c r="I97" s="8" t="s">
        <v>298</v>
      </c>
      <c r="J97" s="8" t="s">
        <v>298</v>
      </c>
      <c r="K97" s="8" t="s">
        <v>298</v>
      </c>
      <c r="L97" s="8" t="s">
        <v>298</v>
      </c>
      <c r="M97" s="8" t="s">
        <v>298</v>
      </c>
      <c r="N97" s="8" t="s">
        <v>298</v>
      </c>
      <c r="O97" s="8" t="s">
        <v>298</v>
      </c>
      <c r="P97" s="8" t="s">
        <v>298</v>
      </c>
      <c r="Q97" s="8" t="s">
        <v>298</v>
      </c>
      <c r="R97" s="8" t="s">
        <v>298</v>
      </c>
      <c r="S97" s="8" t="s">
        <v>298</v>
      </c>
      <c r="T97" s="8" t="s">
        <v>298</v>
      </c>
      <c r="U97" s="8" t="s">
        <v>298</v>
      </c>
      <c r="V97" s="8" t="s">
        <v>298</v>
      </c>
      <c r="W97" s="8" t="s">
        <v>298</v>
      </c>
      <c r="X97" s="8" t="s">
        <v>298</v>
      </c>
      <c r="Y97" s="8" t="s">
        <v>298</v>
      </c>
      <c r="Z97" s="8" t="s">
        <v>298</v>
      </c>
      <c r="AA97" s="8" t="s">
        <v>298</v>
      </c>
      <c r="AB97" s="8" t="s">
        <v>298</v>
      </c>
      <c r="AC97" s="8" t="s">
        <v>298</v>
      </c>
      <c r="AD97" s="8" t="s">
        <v>298</v>
      </c>
      <c r="AE97" s="8" t="s">
        <v>298</v>
      </c>
    </row>
    <row r="98" spans="1:31">
      <c r="A98" s="5" t="s">
        <v>99</v>
      </c>
      <c r="B98" s="8" t="s">
        <v>298</v>
      </c>
      <c r="C98" s="8" t="s">
        <v>298</v>
      </c>
      <c r="D98" s="8" t="s">
        <v>298</v>
      </c>
      <c r="E98" s="8" t="s">
        <v>298</v>
      </c>
      <c r="F98" s="8" t="s">
        <v>298</v>
      </c>
      <c r="G98" s="8" t="s">
        <v>298</v>
      </c>
      <c r="H98" s="8" t="s">
        <v>298</v>
      </c>
      <c r="I98" s="8" t="s">
        <v>298</v>
      </c>
      <c r="J98" s="8" t="s">
        <v>298</v>
      </c>
      <c r="K98" s="8" t="s">
        <v>298</v>
      </c>
      <c r="L98" s="8" t="s">
        <v>298</v>
      </c>
      <c r="M98" s="8" t="s">
        <v>298</v>
      </c>
      <c r="N98" s="8" t="s">
        <v>298</v>
      </c>
      <c r="O98" s="8" t="s">
        <v>298</v>
      </c>
      <c r="P98" s="8" t="s">
        <v>298</v>
      </c>
      <c r="Q98" s="8" t="s">
        <v>298</v>
      </c>
      <c r="R98" s="8" t="s">
        <v>298</v>
      </c>
      <c r="S98" s="8" t="s">
        <v>298</v>
      </c>
      <c r="T98" s="8" t="s">
        <v>298</v>
      </c>
      <c r="U98" s="8" t="s">
        <v>298</v>
      </c>
      <c r="V98" s="8" t="s">
        <v>298</v>
      </c>
      <c r="W98" s="8" t="s">
        <v>298</v>
      </c>
      <c r="X98" s="8" t="s">
        <v>298</v>
      </c>
      <c r="Y98" s="8" t="s">
        <v>298</v>
      </c>
      <c r="Z98" s="8" t="s">
        <v>298</v>
      </c>
      <c r="AA98" s="8" t="s">
        <v>298</v>
      </c>
      <c r="AB98" s="8" t="s">
        <v>298</v>
      </c>
      <c r="AC98" s="8" t="s">
        <v>298</v>
      </c>
      <c r="AD98" s="8" t="s">
        <v>298</v>
      </c>
      <c r="AE98" s="8" t="s">
        <v>298</v>
      </c>
    </row>
    <row r="99" spans="1:31">
      <c r="A99" s="5" t="s">
        <v>100</v>
      </c>
      <c r="B99" s="8" t="s">
        <v>298</v>
      </c>
      <c r="C99" s="8" t="s">
        <v>298</v>
      </c>
      <c r="D99" s="8" t="s">
        <v>298</v>
      </c>
      <c r="E99" s="8" t="s">
        <v>298</v>
      </c>
      <c r="F99" s="8" t="s">
        <v>298</v>
      </c>
      <c r="G99" s="8" t="s">
        <v>298</v>
      </c>
      <c r="H99" s="8" t="s">
        <v>298</v>
      </c>
      <c r="I99" s="8" t="s">
        <v>298</v>
      </c>
      <c r="J99" s="8" t="s">
        <v>298</v>
      </c>
      <c r="K99" s="8" t="s">
        <v>298</v>
      </c>
      <c r="L99" s="8" t="s">
        <v>298</v>
      </c>
      <c r="M99" s="8" t="s">
        <v>298</v>
      </c>
      <c r="N99" s="8" t="s">
        <v>298</v>
      </c>
      <c r="O99" s="8" t="s">
        <v>298</v>
      </c>
      <c r="P99" s="8" t="s">
        <v>298</v>
      </c>
      <c r="Q99" s="8" t="s">
        <v>298</v>
      </c>
      <c r="R99" s="8" t="s">
        <v>298</v>
      </c>
      <c r="S99" s="8" t="s">
        <v>298</v>
      </c>
      <c r="T99" s="8" t="s">
        <v>298</v>
      </c>
      <c r="U99" s="8" t="s">
        <v>298</v>
      </c>
      <c r="V99" s="8" t="s">
        <v>298</v>
      </c>
      <c r="W99" s="8" t="s">
        <v>298</v>
      </c>
      <c r="X99" s="8" t="s">
        <v>298</v>
      </c>
      <c r="Y99" s="8" t="s">
        <v>298</v>
      </c>
      <c r="Z99" s="8" t="s">
        <v>298</v>
      </c>
      <c r="AA99" s="8" t="s">
        <v>298</v>
      </c>
      <c r="AB99" s="8" t="s">
        <v>298</v>
      </c>
      <c r="AC99" s="8" t="s">
        <v>298</v>
      </c>
      <c r="AD99" s="8" t="s">
        <v>298</v>
      </c>
      <c r="AE99" s="8" t="s">
        <v>298</v>
      </c>
    </row>
    <row r="100" spans="1:31">
      <c r="A100" s="5" t="s">
        <v>101</v>
      </c>
      <c r="B100" s="8" t="s">
        <v>298</v>
      </c>
      <c r="C100" s="8" t="s">
        <v>298</v>
      </c>
      <c r="D100" s="8" t="s">
        <v>298</v>
      </c>
      <c r="E100" s="8" t="s">
        <v>298</v>
      </c>
      <c r="F100" s="8" t="s">
        <v>298</v>
      </c>
      <c r="G100" s="8" t="s">
        <v>298</v>
      </c>
      <c r="H100" s="8" t="s">
        <v>298</v>
      </c>
      <c r="I100" s="8" t="s">
        <v>298</v>
      </c>
      <c r="J100" s="8" t="s">
        <v>298</v>
      </c>
      <c r="K100" s="8" t="s">
        <v>298</v>
      </c>
      <c r="L100" s="8" t="s">
        <v>298</v>
      </c>
      <c r="M100" s="8" t="s">
        <v>298</v>
      </c>
      <c r="N100" s="8" t="s">
        <v>298</v>
      </c>
      <c r="O100" s="8" t="s">
        <v>298</v>
      </c>
      <c r="P100" s="8" t="s">
        <v>298</v>
      </c>
      <c r="Q100" s="8" t="s">
        <v>298</v>
      </c>
      <c r="R100" s="8" t="s">
        <v>298</v>
      </c>
      <c r="S100" s="8" t="s">
        <v>298</v>
      </c>
      <c r="T100" s="8" t="s">
        <v>298</v>
      </c>
      <c r="U100" s="8" t="s">
        <v>298</v>
      </c>
      <c r="V100" s="8" t="s">
        <v>298</v>
      </c>
      <c r="W100" s="8" t="s">
        <v>298</v>
      </c>
      <c r="X100" s="8" t="s">
        <v>298</v>
      </c>
      <c r="Y100" s="8" t="s">
        <v>298</v>
      </c>
      <c r="Z100" s="8" t="s">
        <v>298</v>
      </c>
      <c r="AA100" s="8" t="s">
        <v>298</v>
      </c>
      <c r="AB100" s="8" t="s">
        <v>298</v>
      </c>
      <c r="AC100" s="8" t="s">
        <v>298</v>
      </c>
      <c r="AD100" s="8" t="s">
        <v>298</v>
      </c>
      <c r="AE100" s="8" t="s">
        <v>298</v>
      </c>
    </row>
    <row r="101" spans="1:31">
      <c r="A101" s="5" t="s">
        <v>102</v>
      </c>
      <c r="B101" s="8" t="s">
        <v>298</v>
      </c>
      <c r="C101" s="8" t="s">
        <v>298</v>
      </c>
      <c r="D101" s="8" t="s">
        <v>298</v>
      </c>
      <c r="E101" s="8" t="s">
        <v>298</v>
      </c>
      <c r="F101" s="8" t="s">
        <v>298</v>
      </c>
      <c r="G101" s="8" t="s">
        <v>298</v>
      </c>
      <c r="H101" s="8" t="s">
        <v>298</v>
      </c>
      <c r="I101" s="8" t="s">
        <v>298</v>
      </c>
      <c r="J101" s="8" t="s">
        <v>298</v>
      </c>
      <c r="K101" s="8" t="s">
        <v>298</v>
      </c>
      <c r="L101" s="8" t="s">
        <v>298</v>
      </c>
      <c r="M101" s="8" t="s">
        <v>298</v>
      </c>
      <c r="N101" s="8" t="s">
        <v>298</v>
      </c>
      <c r="O101" s="8" t="s">
        <v>298</v>
      </c>
      <c r="P101" s="8" t="s">
        <v>298</v>
      </c>
      <c r="Q101" s="8" t="s">
        <v>298</v>
      </c>
      <c r="R101" s="8" t="s">
        <v>298</v>
      </c>
      <c r="S101" s="8" t="s">
        <v>298</v>
      </c>
      <c r="T101" s="8" t="s">
        <v>298</v>
      </c>
      <c r="U101" s="8" t="s">
        <v>298</v>
      </c>
      <c r="V101" s="8" t="s">
        <v>298</v>
      </c>
      <c r="W101" s="8" t="s">
        <v>298</v>
      </c>
      <c r="X101" s="8" t="s">
        <v>298</v>
      </c>
      <c r="Y101" s="8" t="s">
        <v>298</v>
      </c>
      <c r="Z101" s="8" t="s">
        <v>298</v>
      </c>
      <c r="AA101" s="8" t="s">
        <v>298</v>
      </c>
      <c r="AB101" s="8" t="s">
        <v>298</v>
      </c>
      <c r="AC101" s="8" t="s">
        <v>298</v>
      </c>
      <c r="AD101" s="8" t="s">
        <v>298</v>
      </c>
      <c r="AE101" s="8" t="s">
        <v>298</v>
      </c>
    </row>
    <row r="102" spans="1:31">
      <c r="A102" s="5" t="s">
        <v>103</v>
      </c>
      <c r="B102" s="8" t="s">
        <v>298</v>
      </c>
      <c r="C102" s="8" t="s">
        <v>298</v>
      </c>
      <c r="D102" s="8" t="s">
        <v>298</v>
      </c>
      <c r="E102" s="8" t="s">
        <v>298</v>
      </c>
      <c r="F102" s="8" t="s">
        <v>298</v>
      </c>
      <c r="G102" s="8" t="s">
        <v>298</v>
      </c>
      <c r="H102" s="8" t="s">
        <v>298</v>
      </c>
      <c r="I102" s="8" t="s">
        <v>298</v>
      </c>
      <c r="J102" s="8" t="s">
        <v>298</v>
      </c>
      <c r="K102" s="8" t="s">
        <v>298</v>
      </c>
      <c r="L102" s="8" t="s">
        <v>298</v>
      </c>
      <c r="M102" s="8" t="s">
        <v>298</v>
      </c>
      <c r="N102" s="8" t="s">
        <v>298</v>
      </c>
      <c r="O102" s="8" t="s">
        <v>298</v>
      </c>
      <c r="P102" s="8" t="s">
        <v>298</v>
      </c>
      <c r="Q102" s="8" t="s">
        <v>298</v>
      </c>
      <c r="R102" s="8" t="s">
        <v>298</v>
      </c>
      <c r="S102" s="8" t="s">
        <v>298</v>
      </c>
      <c r="T102" s="8" t="s">
        <v>298</v>
      </c>
      <c r="U102" s="8" t="s">
        <v>298</v>
      </c>
      <c r="V102" s="8" t="s">
        <v>298</v>
      </c>
      <c r="W102" s="8" t="s">
        <v>298</v>
      </c>
      <c r="X102" s="8" t="s">
        <v>298</v>
      </c>
      <c r="Y102" s="8" t="s">
        <v>298</v>
      </c>
      <c r="Z102" s="8" t="s">
        <v>298</v>
      </c>
      <c r="AA102" s="8" t="s">
        <v>298</v>
      </c>
      <c r="AB102" s="8" t="s">
        <v>298</v>
      </c>
      <c r="AC102" s="8" t="s">
        <v>298</v>
      </c>
      <c r="AD102" s="8" t="s">
        <v>298</v>
      </c>
      <c r="AE102" s="8" t="s">
        <v>298</v>
      </c>
    </row>
    <row r="103" spans="1:31">
      <c r="A103" s="5" t="s">
        <v>104</v>
      </c>
      <c r="B103" s="8" t="s">
        <v>298</v>
      </c>
      <c r="C103" s="8" t="s">
        <v>298</v>
      </c>
      <c r="D103" s="8" t="s">
        <v>298</v>
      </c>
      <c r="E103" s="8" t="s">
        <v>298</v>
      </c>
      <c r="F103" s="8" t="s">
        <v>298</v>
      </c>
      <c r="G103" s="8" t="s">
        <v>298</v>
      </c>
      <c r="H103" s="8" t="s">
        <v>298</v>
      </c>
      <c r="I103" s="8" t="s">
        <v>298</v>
      </c>
      <c r="J103" s="8" t="s">
        <v>298</v>
      </c>
      <c r="K103" s="8" t="s">
        <v>298</v>
      </c>
      <c r="L103" s="8" t="s">
        <v>298</v>
      </c>
      <c r="M103" s="8" t="s">
        <v>298</v>
      </c>
      <c r="N103" s="8" t="s">
        <v>298</v>
      </c>
      <c r="O103" s="8" t="s">
        <v>298</v>
      </c>
      <c r="P103" s="8" t="s">
        <v>298</v>
      </c>
      <c r="Q103" s="8" t="s">
        <v>298</v>
      </c>
      <c r="R103" s="8" t="s">
        <v>298</v>
      </c>
      <c r="S103" s="8" t="s">
        <v>298</v>
      </c>
      <c r="T103" s="8" t="s">
        <v>298</v>
      </c>
      <c r="U103" s="8" t="s">
        <v>298</v>
      </c>
      <c r="V103" s="8" t="s">
        <v>298</v>
      </c>
      <c r="W103" s="8" t="s">
        <v>298</v>
      </c>
      <c r="X103" s="8" t="s">
        <v>298</v>
      </c>
      <c r="Y103" s="8" t="s">
        <v>298</v>
      </c>
      <c r="Z103" s="8" t="s">
        <v>298</v>
      </c>
      <c r="AA103" s="8" t="s">
        <v>298</v>
      </c>
      <c r="AB103" s="8" t="s">
        <v>298</v>
      </c>
      <c r="AC103" s="8" t="s">
        <v>298</v>
      </c>
      <c r="AD103" s="8" t="s">
        <v>298</v>
      </c>
      <c r="AE103" s="8" t="s">
        <v>298</v>
      </c>
    </row>
    <row r="104" spans="1:31">
      <c r="A104" s="5" t="s">
        <v>105</v>
      </c>
      <c r="B104" s="8" t="s">
        <v>298</v>
      </c>
      <c r="C104" s="8" t="s">
        <v>298</v>
      </c>
      <c r="D104" s="8" t="s">
        <v>298</v>
      </c>
      <c r="E104" s="8" t="s">
        <v>298</v>
      </c>
      <c r="F104" s="8" t="s">
        <v>298</v>
      </c>
      <c r="G104" s="8" t="s">
        <v>298</v>
      </c>
      <c r="H104" s="8" t="s">
        <v>298</v>
      </c>
      <c r="I104" s="8" t="s">
        <v>298</v>
      </c>
      <c r="J104" s="8" t="s">
        <v>298</v>
      </c>
      <c r="K104" s="8" t="s">
        <v>298</v>
      </c>
      <c r="L104" s="8" t="s">
        <v>298</v>
      </c>
      <c r="M104" s="8" t="s">
        <v>298</v>
      </c>
      <c r="N104" s="8" t="s">
        <v>298</v>
      </c>
      <c r="O104" s="8" t="s">
        <v>298</v>
      </c>
      <c r="P104" s="8" t="s">
        <v>298</v>
      </c>
      <c r="Q104" s="8" t="s">
        <v>298</v>
      </c>
      <c r="R104" s="8" t="s">
        <v>298</v>
      </c>
      <c r="S104" s="8" t="s">
        <v>298</v>
      </c>
      <c r="T104" s="8" t="s">
        <v>298</v>
      </c>
      <c r="U104" s="8" t="s">
        <v>298</v>
      </c>
      <c r="V104" s="8" t="s">
        <v>298</v>
      </c>
      <c r="W104" s="8" t="s">
        <v>298</v>
      </c>
      <c r="X104" s="8" t="s">
        <v>298</v>
      </c>
      <c r="Y104" s="8" t="s">
        <v>298</v>
      </c>
      <c r="Z104" s="8" t="s">
        <v>298</v>
      </c>
      <c r="AA104" s="8" t="s">
        <v>298</v>
      </c>
      <c r="AB104" s="8" t="s">
        <v>298</v>
      </c>
      <c r="AC104" s="8" t="s">
        <v>298</v>
      </c>
      <c r="AD104" s="8" t="s">
        <v>298</v>
      </c>
      <c r="AE104" s="8" t="s">
        <v>298</v>
      </c>
    </row>
    <row r="105" spans="1:31">
      <c r="A105" s="5" t="s">
        <v>106</v>
      </c>
      <c r="B105" s="8" t="s">
        <v>298</v>
      </c>
      <c r="C105" s="8" t="s">
        <v>298</v>
      </c>
      <c r="D105" s="8" t="s">
        <v>298</v>
      </c>
      <c r="E105" s="8" t="s">
        <v>298</v>
      </c>
      <c r="F105" s="8" t="s">
        <v>298</v>
      </c>
      <c r="G105" s="8" t="s">
        <v>298</v>
      </c>
      <c r="H105" s="8" t="s">
        <v>298</v>
      </c>
      <c r="I105" s="8" t="s">
        <v>298</v>
      </c>
      <c r="J105" s="8" t="s">
        <v>298</v>
      </c>
      <c r="K105" s="8" t="s">
        <v>298</v>
      </c>
      <c r="L105" s="8" t="s">
        <v>298</v>
      </c>
      <c r="M105" s="8" t="s">
        <v>298</v>
      </c>
      <c r="N105" s="8" t="s">
        <v>298</v>
      </c>
      <c r="O105" s="8" t="s">
        <v>298</v>
      </c>
      <c r="P105" s="8" t="s">
        <v>298</v>
      </c>
      <c r="Q105" s="8" t="s">
        <v>298</v>
      </c>
      <c r="R105" s="8" t="s">
        <v>298</v>
      </c>
      <c r="S105" s="8" t="s">
        <v>298</v>
      </c>
      <c r="T105" s="8" t="s">
        <v>298</v>
      </c>
      <c r="U105" s="8" t="s">
        <v>298</v>
      </c>
      <c r="V105" s="8" t="s">
        <v>298</v>
      </c>
      <c r="W105" s="8" t="s">
        <v>298</v>
      </c>
      <c r="X105" s="8" t="s">
        <v>298</v>
      </c>
      <c r="Y105" s="8" t="s">
        <v>298</v>
      </c>
      <c r="Z105" s="8" t="s">
        <v>298</v>
      </c>
      <c r="AA105" s="8" t="s">
        <v>298</v>
      </c>
      <c r="AB105" s="8" t="s">
        <v>298</v>
      </c>
      <c r="AC105" s="8" t="s">
        <v>298</v>
      </c>
      <c r="AD105" s="8" t="s">
        <v>298</v>
      </c>
      <c r="AE105" s="8" t="s">
        <v>298</v>
      </c>
    </row>
    <row r="106" spans="1:31">
      <c r="A106" s="5" t="s">
        <v>107</v>
      </c>
      <c r="B106" s="8" t="s">
        <v>298</v>
      </c>
      <c r="C106" s="8" t="s">
        <v>298</v>
      </c>
      <c r="D106" s="8" t="s">
        <v>298</v>
      </c>
      <c r="E106" s="8" t="s">
        <v>298</v>
      </c>
      <c r="F106" s="8" t="s">
        <v>298</v>
      </c>
      <c r="G106" s="8" t="s">
        <v>298</v>
      </c>
      <c r="H106" s="8" t="s">
        <v>298</v>
      </c>
      <c r="I106" s="8" t="s">
        <v>298</v>
      </c>
      <c r="J106" s="8" t="s">
        <v>298</v>
      </c>
      <c r="K106" s="8" t="s">
        <v>298</v>
      </c>
      <c r="L106" s="8" t="s">
        <v>298</v>
      </c>
      <c r="M106" s="8" t="s">
        <v>298</v>
      </c>
      <c r="N106" s="8" t="s">
        <v>298</v>
      </c>
      <c r="O106" s="8" t="s">
        <v>298</v>
      </c>
      <c r="P106" s="8" t="s">
        <v>298</v>
      </c>
      <c r="Q106" s="8" t="s">
        <v>298</v>
      </c>
      <c r="R106" s="8" t="s">
        <v>298</v>
      </c>
      <c r="S106" s="8" t="s">
        <v>298</v>
      </c>
      <c r="T106" s="8" t="s">
        <v>298</v>
      </c>
      <c r="U106" s="8" t="s">
        <v>298</v>
      </c>
      <c r="V106" s="8" t="s">
        <v>298</v>
      </c>
      <c r="W106" s="8" t="s">
        <v>298</v>
      </c>
      <c r="X106" s="8" t="s">
        <v>298</v>
      </c>
      <c r="Y106" s="8" t="s">
        <v>298</v>
      </c>
      <c r="Z106" s="8" t="s">
        <v>298</v>
      </c>
      <c r="AA106" s="8" t="s">
        <v>298</v>
      </c>
      <c r="AB106" s="8" t="s">
        <v>298</v>
      </c>
      <c r="AC106" s="8" t="s">
        <v>298</v>
      </c>
      <c r="AD106" s="8" t="s">
        <v>298</v>
      </c>
      <c r="AE106" s="8" t="s">
        <v>298</v>
      </c>
    </row>
  </sheetData>
  <dataValidations count="2">
    <dataValidation type="list" allowBlank="1" showInputMessage="1" showErrorMessage="1" sqref="D5:F5" xr:uid="{865A20BB-1F5D-416D-8AD5-2BCD3ABC6B25}">
      <formula1>$G$5:$DE$5</formula1>
    </dataValidation>
    <dataValidation type="list" allowBlank="1" showInputMessage="1" showErrorMessage="1" sqref="B6:AE6" xr:uid="{0657E549-8350-49BF-8371-A6667C4D1A40}">
      <mc:AlternateContent xmlns:x12ac="http://schemas.microsoft.com/office/spreadsheetml/2011/1/ac" xmlns:mc="http://schemas.openxmlformats.org/markup-compatibility/2006">
        <mc:Choice Requires="x12ac">
          <x12ac:list>"yes,no,-"</x12ac:list>
        </mc:Choice>
        <mc:Fallback>
          <formula1>"yes,no,-"</formula1>
        </mc:Fallback>
      </mc:AlternateContent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A31AED-C3AE-4163-A2DF-E8904C96AB3D}">
          <x14:formula1>
            <xm:f>description!$D$3:$H$3</xm:f>
          </x14:formula1>
          <xm:sqref>B2:XFD2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4BA7-81A7-496D-83F7-4CE2A3B40B1B}">
  <dimension ref="A1:H7"/>
  <sheetViews>
    <sheetView workbookViewId="0">
      <selection activeCell="A15" sqref="A15"/>
    </sheetView>
  </sheetViews>
  <sheetFormatPr defaultRowHeight="14.4"/>
  <cols>
    <col min="1" max="1" width="27.5546875" bestFit="1" customWidth="1"/>
    <col min="3" max="3" width="80.44140625" style="3" customWidth="1"/>
    <col min="4" max="4" width="15.6640625" bestFit="1" customWidth="1"/>
  </cols>
  <sheetData>
    <row r="1" spans="1:8">
      <c r="A1" s="1" t="s">
        <v>4</v>
      </c>
      <c r="B1" s="1" t="s">
        <v>1</v>
      </c>
      <c r="C1" s="2" t="s">
        <v>5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 t="s">
        <v>0</v>
      </c>
      <c r="B2" t="s">
        <v>6</v>
      </c>
      <c r="C2" s="3" t="s">
        <v>135</v>
      </c>
    </row>
    <row r="3" spans="1:8">
      <c r="A3" t="s">
        <v>1</v>
      </c>
      <c r="B3" t="s">
        <v>6</v>
      </c>
      <c r="C3" s="3" t="s">
        <v>256</v>
      </c>
      <c r="D3" t="s">
        <v>6</v>
      </c>
      <c r="E3" t="s">
        <v>110</v>
      </c>
      <c r="F3" t="s">
        <v>7</v>
      </c>
      <c r="G3" t="s">
        <v>109</v>
      </c>
      <c r="H3" t="s">
        <v>233</v>
      </c>
    </row>
    <row r="4" spans="1:8">
      <c r="A4" t="s">
        <v>126</v>
      </c>
      <c r="B4" t="s">
        <v>6</v>
      </c>
      <c r="C4" s="3" t="s">
        <v>136</v>
      </c>
    </row>
    <row r="5" spans="1:8">
      <c r="A5" t="s">
        <v>5</v>
      </c>
      <c r="B5" t="s">
        <v>6</v>
      </c>
      <c r="C5" s="3" t="s">
        <v>138</v>
      </c>
    </row>
    <row r="6" spans="1:8">
      <c r="A6" t="s">
        <v>112</v>
      </c>
      <c r="B6" t="s">
        <v>6</v>
      </c>
      <c r="C6" s="3" t="s">
        <v>137</v>
      </c>
    </row>
    <row r="7" spans="1:8">
      <c r="A7" t="s">
        <v>128</v>
      </c>
      <c r="B7" t="s">
        <v>6</v>
      </c>
      <c r="C7" s="3" t="s">
        <v>139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vocabulary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Heirbaut</dc:creator>
  <cp:lastModifiedBy>Stijn Heirbaut</cp:lastModifiedBy>
  <dcterms:created xsi:type="dcterms:W3CDTF">2025-03-18T12:15:13Z</dcterms:created>
  <dcterms:modified xsi:type="dcterms:W3CDTF">2026-10-07T14:21:11Z</dcterms:modified>
</cp:coreProperties>
</file>