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_github_projects\lanupro_vocabulary_2025\data\raw_results\"/>
    </mc:Choice>
  </mc:AlternateContent>
  <xr:revisionPtr revIDLastSave="0" documentId="13_ncr:1_{47A25727-F24A-40AF-8971-DB0EF47C37A9}" xr6:coauthVersionLast="47" xr6:coauthVersionMax="47" xr10:uidLastSave="{00000000-0000-0000-0000-000000000000}"/>
  <bookViews>
    <workbookView xWindow="-108" yWindow="-108" windowWidth="23256" windowHeight="12456" xr2:uid="{06EA7712-9BA5-4E3A-B464-81F94650D082}"/>
  </bookViews>
  <sheets>
    <sheet name="vocabulary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<sst xmlns="http://schemas.openxmlformats.org/spreadsheetml/2006/main" count="205" uniqueCount="153">
  <si>
    <t>lanupro_ontology</t>
  </si>
  <si>
    <t>type</t>
  </si>
  <si>
    <t>sample_type</t>
  </si>
  <si>
    <t>milk</t>
  </si>
  <si>
    <t>attribute</t>
  </si>
  <si>
    <t>category</t>
  </si>
  <si>
    <t>description</t>
  </si>
  <si>
    <t>qualitative</t>
  </si>
  <si>
    <t>string</t>
  </si>
  <si>
    <t>factor</t>
  </si>
  <si>
    <t>level_01</t>
  </si>
  <si>
    <t>level_02</t>
  </si>
  <si>
    <t>level_03</t>
  </si>
  <si>
    <t>level_04</t>
  </si>
  <si>
    <t>level_05</t>
  </si>
  <si>
    <t>level_06</t>
  </si>
  <si>
    <t>level_07</t>
  </si>
  <si>
    <t>level_08</t>
  </si>
  <si>
    <t>level_09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</si>
  <si>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</si>
  <si>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</si>
  <si>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</si>
  <si>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</si>
  <si>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</si>
  <si>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</si>
  <si>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</si>
  <si>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</si>
  <si>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</si>
  <si>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</si>
  <si>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</si>
  <si>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level_21</t>
  </si>
  <si>
    <t>level_22</t>
  </si>
  <si>
    <t>level_23</t>
  </si>
  <si>
    <t>level_24</t>
  </si>
  <si>
    <t>level_25</t>
  </si>
  <si>
    <t>level_26</t>
  </si>
  <si>
    <t>level_27</t>
  </si>
  <si>
    <t>level_28</t>
  </si>
  <si>
    <t>level_29</t>
  </si>
  <si>
    <t>level_30</t>
  </si>
  <si>
    <t>level_31</t>
  </si>
  <si>
    <t>level_32</t>
  </si>
  <si>
    <t>level_33</t>
  </si>
  <si>
    <t>level_34</t>
  </si>
  <si>
    <t>level_35</t>
  </si>
  <si>
    <t>level_36</t>
  </si>
  <si>
    <t>level_37</t>
  </si>
  <si>
    <t>level_38</t>
  </si>
  <si>
    <t>level_39</t>
  </si>
  <si>
    <t>level_40</t>
  </si>
  <si>
    <t>level_41</t>
  </si>
  <si>
    <t>level_42</t>
  </si>
  <si>
    <t>level_43</t>
  </si>
  <si>
    <t>level_44</t>
  </si>
  <si>
    <t>level_45</t>
  </si>
  <si>
    <t>level_46</t>
  </si>
  <si>
    <t>level_47</t>
  </si>
  <si>
    <t>level_48</t>
  </si>
  <si>
    <t>level_49</t>
  </si>
  <si>
    <t>level_50</t>
  </si>
  <si>
    <t>level_51</t>
  </si>
  <si>
    <t>level_52</t>
  </si>
  <si>
    <t>level_53</t>
  </si>
  <si>
    <t>level_54</t>
  </si>
  <si>
    <t>level_55</t>
  </si>
  <si>
    <t>level_56</t>
  </si>
  <si>
    <t>level_57</t>
  </si>
  <si>
    <t>level_58</t>
  </si>
  <si>
    <t>level_59</t>
  </si>
  <si>
    <t>level_60</t>
  </si>
  <si>
    <t>level_61</t>
  </si>
  <si>
    <t>level_62</t>
  </si>
  <si>
    <t>level_63</t>
  </si>
  <si>
    <t>level_64</t>
  </si>
  <si>
    <t>level_65</t>
  </si>
  <si>
    <t>level_66</t>
  </si>
  <si>
    <t>level_67</t>
  </si>
  <si>
    <t>level_68</t>
  </si>
  <si>
    <t>level_69</t>
  </si>
  <si>
    <t>level_70</t>
  </si>
  <si>
    <t>level_71</t>
  </si>
  <si>
    <t>level_72</t>
  </si>
  <si>
    <t>level_73</t>
  </si>
  <si>
    <t>level_74</t>
  </si>
  <si>
    <t>level_75</t>
  </si>
  <si>
    <t>level_76</t>
  </si>
  <si>
    <t>level_77</t>
  </si>
  <si>
    <t>level_78</t>
  </si>
  <si>
    <t>level_79</t>
  </si>
  <si>
    <t>level_80</t>
  </si>
  <si>
    <t>level_81</t>
  </si>
  <si>
    <t>level_82</t>
  </si>
  <si>
    <t>level_83</t>
  </si>
  <si>
    <t>level_84</t>
  </si>
  <si>
    <t>level_85</t>
  </si>
  <si>
    <t>level_86</t>
  </si>
  <si>
    <t>level_87</t>
  </si>
  <si>
    <t>level_88</t>
  </si>
  <si>
    <t>level_89</t>
  </si>
  <si>
    <t>level_90</t>
  </si>
  <si>
    <t>level_91</t>
  </si>
  <si>
    <t>level_92</t>
  </si>
  <si>
    <t>level_93</t>
  </si>
  <si>
    <t>level_94</t>
  </si>
  <si>
    <t>level_95</t>
  </si>
  <si>
    <t>level_96</t>
  </si>
  <si>
    <t>level_97</t>
  </si>
  <si>
    <t>level_98</t>
  </si>
  <si>
    <t>level_99</t>
  </si>
  <si>
    <t>level_100</t>
  </si>
  <si>
    <t>faeces</t>
  </si>
  <si>
    <t>identifier</t>
  </si>
  <si>
    <t>quantitative</t>
  </si>
  <si>
    <t>numeric</t>
  </si>
  <si>
    <t>unit</t>
  </si>
  <si>
    <t>default_unit</t>
  </si>
  <si>
    <t>g_per_100_g_fatty_acids</t>
  </si>
  <si>
    <t>none</t>
  </si>
  <si>
    <t>blood_serum</t>
  </si>
  <si>
    <t>blood_whole</t>
  </si>
  <si>
    <t>blood_plasma</t>
  </si>
  <si>
    <t>meat_minced</t>
  </si>
  <si>
    <t>meat_steak</t>
  </si>
  <si>
    <t>index</t>
  </si>
  <si>
    <t>index numbering of the rows</t>
  </si>
  <si>
    <t>variable unit</t>
  </si>
  <si>
    <t>type of sample</t>
  </si>
  <si>
    <t>sample_id: &lt;s&gt;_&lt;project acronym and last 2 digits of the year&gt;_&lt;experiment number&gt;_&lt;3 digits sample number&gt;</t>
  </si>
  <si>
    <t>sample_id</t>
  </si>
  <si>
    <t>deprecated_names</t>
  </si>
  <si>
    <t>atol_ontology_sample_type_milk</t>
  </si>
  <si>
    <t>atol_ontology_sample_type_meat</t>
  </si>
  <si>
    <t>colostrum</t>
  </si>
  <si>
    <t>level_xx</t>
  </si>
  <si>
    <t>rumen_fluid</t>
  </si>
  <si>
    <t>sample_form</t>
  </si>
  <si>
    <t>frozen</t>
  </si>
  <si>
    <t>fresh</t>
  </si>
  <si>
    <t>repetition</t>
  </si>
  <si>
    <t>Sample form</t>
  </si>
  <si>
    <t>sample_ID</t>
  </si>
  <si>
    <t>#</t>
  </si>
  <si>
    <t>analytic repetion of the analysis</t>
  </si>
  <si>
    <t>in which form the sample is stored before analysis</t>
  </si>
  <si>
    <t>current lanupro name</t>
  </si>
  <si>
    <t>any other deprecated names separated by a comma and space [, ]</t>
  </si>
  <si>
    <t>number in the ATOL ontology when the sample type is milk
In some cases the synonym depends on the sample type. E.g. in lanupro_ontology a generic name is used for e.g. fatty acids independent of the sample type, while ATOL uses separate numbers for milk or meat.</t>
  </si>
  <si>
    <t>number in the ATOL ontology when the sample type is meat
In some cases the synonym depends on the sample type. E.g. in lanupro_ontology a generic name is used for e.g. fatty acids independent of the sample type, while ATOL uses separate numbers for milk or meat.</t>
  </si>
  <si>
    <t>data category</t>
  </si>
  <si>
    <t>dtring or numeric</t>
  </si>
  <si>
    <t>default variable unit when no units are specified in the variable name</t>
  </si>
  <si>
    <t>short description on the variables and optionally the factor levels</t>
  </si>
  <si>
    <t>levels if the variable is a factor (in wide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</si>
</sst>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宋体"/>
      <charset val="134"/>
    </font>
    <font>
      <b/>
      <sz val="18"/>
      <color theme="3"/>
      <name val="Aptos Display"/>
      <family val="1"/>
      <scheme val="major"/>
    </font>
    <font>
      <sz val="11"/>
      <color rgb="FF9C6500"/>
      <name val="Aptos Narrow"/>
      <family val="2"/>
      <scheme val="minor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Down="1">
      <left/>
      <right/>
      <top/>
      <bottom/>
      <diagonal/>
    </border>
  </borders>
  <cellStyleXfs count="112">
    <xf numFmtId="0" fontId="0" fillId="0" borderId="0"/>
    <xf numFmtId="0" fontId="17" fillId="0" borderId="0"/>
    <xf numFmtId="0" fontId="19" fillId="33" borderId="10" applyNumberFormat="0" applyAlignment="0" applyProtection="0"/>
    <xf numFmtId="0" fontId="20" fillId="34" borderId="11" applyNumberFormat="0" applyAlignment="0" applyProtection="0"/>
    <xf numFmtId="0" fontId="26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17" fillId="36" borderId="16" applyNumberFormat="0" applyFont="0" applyAlignment="0" applyProtection="0"/>
    <xf numFmtId="0" fontId="29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28" fillId="33" borderId="17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1" fillId="0" borderId="9" applyNumberFormat="0" applyFill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33" fillId="4" borderId="0" applyNumberFormat="0" applyBorder="0" applyAlignment="0" applyProtection="0"/>
    <xf numFmtId="0" fontId="10" fillId="6" borderId="5" applyNumberFormat="0" applyAlignment="0" applyProtection="0"/>
    <xf numFmtId="0" fontId="9" fillId="5" borderId="4" applyNumberFormat="0" applyAlignment="0" applyProtection="0"/>
    <xf numFmtId="0" fontId="31" fillId="8" borderId="8" applyNumberFormat="0" applyFont="0" applyAlignment="0" applyProtection="0"/>
    <xf numFmtId="0" fontId="7" fillId="2" borderId="0" applyNumberFormat="0" applyBorder="0" applyAlignment="0" applyProtection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9" fillId="33" borderId="10" applyNumberFormat="0" applyAlignment="0" applyProtection="0"/>
    <xf numFmtId="0" fontId="20" fillId="34" borderId="11" applyNumberFormat="0" applyAlignment="0" applyProtection="0"/>
    <xf numFmtId="0" fontId="26" fillId="0" borderId="12" applyNumberFormat="0" applyFill="0" applyAlignment="0" applyProtection="0"/>
    <xf numFmtId="0" fontId="22" fillId="38" borderId="0" applyNumberFormat="0" applyBorder="0" applyAlignment="0" applyProtection="0"/>
    <xf numFmtId="0" fontId="35" fillId="39" borderId="10" applyNumberFormat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17" fillId="36" borderId="16" applyNumberFormat="0" applyFont="0" applyAlignment="0" applyProtection="0"/>
    <xf numFmtId="0" fontId="34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28" fillId="33" borderId="17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3" fillId="0" borderId="0"/>
    <xf numFmtId="0" fontId="36" fillId="0" borderId="19"/>
    <xf numFmtId="0" fontId="36" fillId="0" borderId="19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3" fillId="0" borderId="0"/>
    <xf numFmtId="0" fontId="36" fillId="0" borderId="19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7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12">
    <cellStyle name="20% - Accent1 2" xfId="19" xr:uid="{77E55010-737E-41F1-998F-D4B5A5EBB76A}"/>
    <cellStyle name="20% - Accent2 2" xfId="20" xr:uid="{5612D2A5-6A75-4CD7-9A73-3C984F0DD2F6}"/>
    <cellStyle name="20% - Accent3 2" xfId="21" xr:uid="{1EE783BA-96F9-4646-BF0C-F8EBEFF4CA65}"/>
    <cellStyle name="20% - Accent4 2" xfId="22" xr:uid="{774CDD67-E446-405A-A6C1-A44F5DD4F2CA}"/>
    <cellStyle name="20% - Accent5 2" xfId="23" xr:uid="{9F17A24F-4B99-4600-A7D0-CB3EFC5F2D2F}"/>
    <cellStyle name="20% - Accent6 2" xfId="24" xr:uid="{E4111880-B075-4613-A90E-D6F25D799BFF}"/>
    <cellStyle name="40% - Accent1 2" xfId="25" xr:uid="{AB3CD54E-1153-49E7-B905-EE37264D0606}"/>
    <cellStyle name="40% - Accent2 2" xfId="26" xr:uid="{7D90B17A-C500-4810-BD34-9DA9F9A2D0C4}"/>
    <cellStyle name="40% - Accent3 2" xfId="27" xr:uid="{6B2AA50F-DC40-4FA7-89BD-9CDA01056B42}"/>
    <cellStyle name="40% - Accent4 2" xfId="28" xr:uid="{C85E8DEA-11E4-44DE-9309-AA0C92ECB99C}"/>
    <cellStyle name="40% - Accent5 2" xfId="29" xr:uid="{0D67FD36-E38A-46F7-B2FA-A533CB24D133}"/>
    <cellStyle name="40% - Accent6 2" xfId="30" xr:uid="{027AFAE7-8D20-4E9C-A906-196A1421D135}"/>
    <cellStyle name="60% - Accent1 2" xfId="31" xr:uid="{A12CCB9C-5C89-4076-92B8-AA4C203F0393}"/>
    <cellStyle name="60% - Accent2 2" xfId="32" xr:uid="{EC4D8A80-456B-456F-B445-292696DA82D4}"/>
    <cellStyle name="60% - Accent3 2" xfId="33" xr:uid="{95AD93C8-84F9-41C6-A4EB-7760DE9BF657}"/>
    <cellStyle name="60% - Accent4 2" xfId="34" xr:uid="{A6EB875B-5865-4F70-AB71-1CEA3A701DAB}"/>
    <cellStyle name="60% - Accent5 2" xfId="35" xr:uid="{3641AD94-8712-4C96-93D4-FB5E12EE9220}"/>
    <cellStyle name="60% - Accent6 2" xfId="36" xr:uid="{80B20CC7-13B1-4963-B803-5D9CDB69F585}"/>
    <cellStyle name="Accent1 2" xfId="50" xr:uid="{9B0D06FD-73A2-4659-9D64-2D0DD0F5AF07}"/>
    <cellStyle name="Accent2 2" xfId="51" xr:uid="{D139D2E3-0712-4E42-8590-6A3DE1B16FB4}"/>
    <cellStyle name="Accent3 2" xfId="52" xr:uid="{030C079C-076B-46CB-B4F4-83A96DDCAEBB}"/>
    <cellStyle name="Accent4 2" xfId="53" xr:uid="{96E9A8BA-77D2-419E-B939-6952BFC48A05}"/>
    <cellStyle name="Accent5 2" xfId="54" xr:uid="{0989281E-7380-4983-B026-5C8EDF224328}"/>
    <cellStyle name="Accent6 2" xfId="55" xr:uid="{BDDCC53F-AD67-45FB-8B17-C3BEC3B0E993}"/>
    <cellStyle name="Berekening 2" xfId="45" xr:uid="{5C241621-29C2-49A2-8068-B9AAF36D8CDE}"/>
    <cellStyle name="Berekening 3" xfId="66" xr:uid="{785BFE43-5E7E-4D3F-9609-839D40BC7E6A}"/>
    <cellStyle name="Berekening 4" xfId="2" xr:uid="{3ADEF913-B4ED-435D-9C2B-FF63DCAABC81}"/>
    <cellStyle name="Controlecel 2" xfId="46" xr:uid="{40939F69-3B5E-4E0E-9C7F-7B0F9A78FA4E}"/>
    <cellStyle name="Controlecel 2 2" xfId="67" xr:uid="{A4C20829-7350-48C9-8F02-4983197C300C}"/>
    <cellStyle name="Controlecel 3" xfId="3" xr:uid="{40E1AD76-B68A-4875-8B66-806CB7C9ED2F}"/>
    <cellStyle name="Gekoppelde cel 2" xfId="49" xr:uid="{86070388-3956-4C66-8664-61A95B0DE0FC}"/>
    <cellStyle name="Gekoppelde cel 2 2" xfId="68" xr:uid="{609E685B-D294-4098-A53C-21ECAEC80FB1}"/>
    <cellStyle name="Gekoppelde cel 3" xfId="4" xr:uid="{5C8785CF-A278-4895-8223-85AEA7BE2D2A}"/>
    <cellStyle name="Goed 2" xfId="43" xr:uid="{8064DBF3-1DA3-4FE4-9A0D-3F61F44771D3}"/>
    <cellStyle name="Goed 2 2" xfId="69" xr:uid="{FC68EE80-601A-45BB-A2F6-AA17BEE46EA8}"/>
    <cellStyle name="Goed 3" xfId="60" xr:uid="{C36DB41B-71F9-4AE3-910B-B06CD90B76E6}"/>
    <cellStyle name="Invoer 2" xfId="58" xr:uid="{48F80633-A8F5-4232-995C-11E08A985EAB}"/>
    <cellStyle name="Invoer 2 2" xfId="70" xr:uid="{4E542AD0-A8D5-40B9-97A7-349100EA570F}"/>
    <cellStyle name="Komma 2" xfId="90" xr:uid="{B81E1F0A-CB2B-4326-8DB8-E3DA63F080EB}"/>
    <cellStyle name="Komma 2 2" xfId="105" xr:uid="{C36D3F85-4000-4D8F-A237-13B221CFA856}"/>
    <cellStyle name="Komma 3" xfId="97" xr:uid="{4F054256-EE55-40E9-9FFD-52176700BDE7}"/>
    <cellStyle name="Komma 3 2" xfId="108" xr:uid="{18E57360-1321-4074-ACFD-B97379C2750D}"/>
    <cellStyle name="Komma 4" xfId="98" xr:uid="{2E7433BB-A755-48DE-B941-D1590D7527AD}"/>
    <cellStyle name="Kop 1 2" xfId="38" xr:uid="{5D06AA92-C0EA-415F-B168-3359929941A0}"/>
    <cellStyle name="Kop 1 2 2" xfId="71" xr:uid="{72B57CB9-8D4C-4181-8783-604270EB7E2C}"/>
    <cellStyle name="Kop 1 3" xfId="5" xr:uid="{89970BEA-9B19-4167-B9B5-5B544E76D19C}"/>
    <cellStyle name="Kop 2 2" xfId="39" xr:uid="{7A88F097-145E-4B00-B10E-A9F95E2063C7}"/>
    <cellStyle name="Kop 2 2 2" xfId="72" xr:uid="{B36E6EEC-3466-410E-8F0E-64B75D7616C4}"/>
    <cellStyle name="Kop 2 3" xfId="6" xr:uid="{95E371E1-CD9C-4030-BFED-7F431548C290}"/>
    <cellStyle name="Kop 3 2" xfId="40" xr:uid="{31EF5F52-D190-48F1-B70F-D8F7EEA0505B}"/>
    <cellStyle name="Kop 3 2 2" xfId="73" xr:uid="{B3E9B3F8-1824-4C40-B4CE-356A90FA5E74}"/>
    <cellStyle name="Kop 3 3" xfId="7" xr:uid="{AB4819FB-ADDD-4E52-A98E-5A6853BB7A29}"/>
    <cellStyle name="Kop 4 2" xfId="41" xr:uid="{D5D05C63-4752-40EA-87AD-5D3E6FF9E925}"/>
    <cellStyle name="Kop 4 2 2" xfId="74" xr:uid="{9FC4EAC1-D178-4CBC-9CC6-F0DD1DB1DFED}"/>
    <cellStyle name="Kop 4 3" xfId="8" xr:uid="{686D0746-3AB5-46CE-9505-FDB235318D2F}"/>
    <cellStyle name="Neutraal 2" xfId="56" xr:uid="{1F16FDF9-D660-44BF-9DE5-4E9D809B013C}"/>
    <cellStyle name="Neutraal 2 2" xfId="75" xr:uid="{AFBEA7E9-020C-4ECD-9F3A-BF8217DA1D81}"/>
    <cellStyle name="Neutraal 3" xfId="9" xr:uid="{F6E6D1BC-195D-44F6-8385-15C01E3B71BF}"/>
    <cellStyle name="Normal 2" xfId="61" xr:uid="{248692A6-8C4F-42E3-9CD9-77CC2AC4F1CC}"/>
    <cellStyle name="Normal 3" xfId="62" xr:uid="{E7F4261D-A6FC-4B01-B72C-571FC0C42134}"/>
    <cellStyle name="Normal_gas measurements 1st April" xfId="111" xr:uid="{374E9D91-12B1-4263-8DC5-AE5825DFD4C4}"/>
    <cellStyle name="Notitie 2" xfId="59" xr:uid="{30E3489B-1173-4B86-AA14-47B27C70122C}"/>
    <cellStyle name="Notitie 2 2" xfId="76" xr:uid="{50D4571F-395A-4265-BA5E-F3AD2E420395}"/>
    <cellStyle name="Notitie 3" xfId="10" xr:uid="{A8EE6992-94FA-4519-8DDF-2E0F62FFCABC}"/>
    <cellStyle name="Ongeldig 2" xfId="42" xr:uid="{EFD29878-6CA6-4897-8789-988F52B3CF1C}"/>
    <cellStyle name="Ongeldig 2 2" xfId="77" xr:uid="{D906DD6A-4D4D-4580-A704-8F20969B155E}"/>
    <cellStyle name="Percent 2" xfId="109" xr:uid="{D8741785-D3C5-4F04-8E7B-57868EFAF623}"/>
    <cellStyle name="Procent 2" xfId="89" xr:uid="{7E2E8C86-11C1-4651-9F27-363CECA4962E}"/>
    <cellStyle name="Procent 2 2" xfId="104" xr:uid="{0A612F57-3FE7-4402-9BE7-20AB5ED4B43E}"/>
    <cellStyle name="Procent 3" xfId="87" xr:uid="{F9E9FDD3-7184-4473-AB3A-F76148606F27}"/>
    <cellStyle name="Procent 4" xfId="96" xr:uid="{CFA3823E-621B-4C54-8D94-D25422944FA1}"/>
    <cellStyle name="Standaard" xfId="0" builtinId="0"/>
    <cellStyle name="Standaard 2" xfId="16" xr:uid="{96A1B9A1-68B0-47BC-9C07-510AF0DABD7A}"/>
    <cellStyle name="Standaard 2 2" xfId="85" xr:uid="{F4492B4C-450B-4576-90B0-D020096D8961}"/>
    <cellStyle name="Standaard 2 2 2" xfId="101" xr:uid="{05FB0B07-87BE-4F3B-A0F0-470C04CF35E6}"/>
    <cellStyle name="Standaard 2 3" xfId="94" xr:uid="{AF36A432-9881-4E49-A496-CD9DC2640CB5}"/>
    <cellStyle name="Standaard 2 4" xfId="64" xr:uid="{E6860B40-5E59-4990-9314-CCF91B28A469}"/>
    <cellStyle name="Standaard 3" xfId="17" xr:uid="{A46A9956-5BCC-4DC4-A258-FB797B591ADD}"/>
    <cellStyle name="Standaard 3 2" xfId="86" xr:uid="{67BAD83C-2C10-490D-9DE6-D043A49F8D21}"/>
    <cellStyle name="Standaard 3 2 2" xfId="102" xr:uid="{636288F9-DE61-48E9-843F-5A39CC315312}"/>
    <cellStyle name="Standaard 3 3" xfId="95" xr:uid="{0D48C029-A2F0-4D9F-9198-6A424F2DEC94}"/>
    <cellStyle name="Standaard 3 3 2" xfId="110" xr:uid="{7816AC37-F506-49B2-90FD-E05AD3AA2D6E}"/>
    <cellStyle name="Standaard 3 4" xfId="83" xr:uid="{87E1DA24-3A8E-4733-ACE9-F2CD5EB5F086}"/>
    <cellStyle name="Standaard 4" xfId="18" xr:uid="{657B3152-F744-456D-9286-7189D2044F5E}"/>
    <cellStyle name="Standaard 4 2" xfId="63" xr:uid="{672A6526-EA11-4B56-BC62-D1C8904CDF6C}"/>
    <cellStyle name="Standaard 4 2 2" xfId="99" xr:uid="{22A204D2-98C4-4AA1-91DF-03245CAB440F}"/>
    <cellStyle name="Standaard 4 3" xfId="100" xr:uid="{2188E224-3A05-4608-B105-C18C5DC66621}"/>
    <cellStyle name="Standaard 4 4" xfId="84" xr:uid="{D433F97C-5B93-4879-BC48-6C7BD1740436}"/>
    <cellStyle name="Standaard 5" xfId="88" xr:uid="{F30789E1-BA89-4874-AC7A-A44718F58AD6}"/>
    <cellStyle name="Standaard 5 2" xfId="103" xr:uid="{F70A4429-DB29-459B-B7BB-ADB8F0CB20B8}"/>
    <cellStyle name="Standaard 6" xfId="91" xr:uid="{E66DDB15-0C54-49C6-914F-1AF380349C08}"/>
    <cellStyle name="Standaard 6 2" xfId="92" xr:uid="{D31EB734-ED8B-4D5A-9E08-74A5419FB42D}"/>
    <cellStyle name="Standaard 6 3" xfId="106" xr:uid="{C54C5384-E24F-40E5-B247-76E2A6106B35}"/>
    <cellStyle name="Standaard 7" xfId="65" xr:uid="{E34ED3BB-96CB-43FB-B2E3-E6F18A7E2246}"/>
    <cellStyle name="Standaard 8" xfId="93" xr:uid="{EDE193C4-BE47-4645-B8BB-669975AEF0C9}"/>
    <cellStyle name="Standaard 8 2" xfId="107" xr:uid="{7856E6DD-949B-448A-AFC9-4DA647FC7B9A}"/>
    <cellStyle name="Standaard 9" xfId="1" xr:uid="{FEBBD5E3-71E0-40E9-B054-D2EAD175178E}"/>
    <cellStyle name="Titel 2" xfId="37" xr:uid="{2142A103-E0F1-47C0-8E08-B44D6706ADC6}"/>
    <cellStyle name="Titel 2 2" xfId="78" xr:uid="{EDBE8CFE-106F-4D21-8E11-EECCFABFB22E}"/>
    <cellStyle name="Titel 3" xfId="11" xr:uid="{D5629DD0-0D31-461D-8A80-5EC8C5B92BBD}"/>
    <cellStyle name="Totaal 2" xfId="44" xr:uid="{1CF3E4F0-9433-4825-86D2-3BD6AE2857E0}"/>
    <cellStyle name="Totaal 2 2" xfId="79" xr:uid="{0ABFFBCE-8C9F-4737-9265-817539C12D92}"/>
    <cellStyle name="Totaal 3" xfId="12" xr:uid="{B7C7C850-EF17-45CA-927B-5EB272C0B3EF}"/>
    <cellStyle name="Uitvoer 2" xfId="57" xr:uid="{59035552-E022-4BE1-B218-D6AE1AE7D833}"/>
    <cellStyle name="Uitvoer 2 2" xfId="80" xr:uid="{2513F153-C1B3-4967-8357-DEC8813AEA4B}"/>
    <cellStyle name="Uitvoer 3" xfId="13" xr:uid="{BBA66EC4-2682-4F4A-8D87-8C0C4E5CAEF3}"/>
    <cellStyle name="Verklarende tekst 2" xfId="47" xr:uid="{9EF85BDA-038E-47FE-82F8-3C3CC97A91E6}"/>
    <cellStyle name="Verklarende tekst 2 2" xfId="81" xr:uid="{E4B70EE5-9AD1-4912-BDF7-1E501CF827C1}"/>
    <cellStyle name="Verklarende tekst 3" xfId="14" xr:uid="{85941920-41F1-4568-911D-8C02167790BD}"/>
    <cellStyle name="Waarschuwingstekst 2" xfId="48" xr:uid="{964B1248-801D-4130-A435-585A835F7EF7}"/>
    <cellStyle name="Waarschuwingstekst 2 2" xfId="82" xr:uid="{1EE91596-D9F5-4C3D-9515-B6C4CB1C6851}"/>
    <cellStyle name="Waarschuwingstekst 3" xfId="15" xr:uid="{79F06BF8-8F3D-411A-AB0E-5D64168AE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68F5-6397-4C82-931F-B2CE02F46428}">
  <dimension ref="A1:DB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4.4"/>
  <cols>
    <col min="1" max="1" width="15.21875" bestFit="1" customWidth="1"/>
    <col min="2" max="2" width="17.21875" bestFit="1" customWidth="1"/>
    <col min="3" max="3" width="10.33203125" bestFit="1" customWidth="1"/>
    <col min="4" max="4" width="7.6640625" bestFit="1" customWidth="1"/>
    <col min="5" max="5" width="45.44140625" style="3" customWidth="1"/>
    <col min="6" max="6" width="20.33203125" bestFit="1" customWidth="1"/>
    <col min="7" max="7" width="9.44140625" bestFit="1" customWidth="1"/>
    <col min="8" max="8" width="20.33203125" bestFit="1" customWidth="1"/>
    <col min="9" max="9" width="11.33203125" bestFit="1" customWidth="1"/>
    <col min="10" max="10" width="12.109375" bestFit="1" customWidth="1"/>
    <col min="11" max="12" width="11.88671875" bestFit="1" customWidth="1"/>
    <col min="13" max="13" width="10.21875" bestFit="1" customWidth="1"/>
  </cols>
  <sheetData>
    <row r="1" spans="1:106">
      <c r="A1" s="1" t="s">
        <v>0</v>
      </c>
      <c r="B1" s="1" t="s">
        <v>129</v>
      </c>
      <c r="C1" s="1" t="s">
        <v>5</v>
      </c>
      <c r="D1" s="1" t="s">
        <v>1</v>
      </c>
      <c r="E1" s="2" t="s">
        <v>6</v>
      </c>
      <c r="F1" s="1" t="s">
        <v>115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</row>
    <row r="2" spans="1:106">
      <c r="A2" t="s">
        <v>123</v>
      </c>
      <c r="B2" t="s">
        <v>141</v>
      </c>
      <c r="C2" t="s">
        <v>112</v>
      </c>
      <c r="D2" t="s">
        <v>113</v>
      </c>
      <c r="E2" s="3" t="s">
        <v>124</v>
      </c>
      <c r="F2" t="s">
        <v>117</v>
      </c>
    </row>
    <row r="3" spans="1:106" ht="43.2">
      <c r="A3" t="s">
        <v>128</v>
      </c>
      <c r="B3" t="s">
        <v>140</v>
      </c>
      <c r="C3" t="s">
        <v>7</v>
      </c>
      <c r="D3" t="s">
        <v>8</v>
      </c>
      <c r="E3" s="3" t="s">
        <v>127</v>
      </c>
      <c r="F3" t="s">
        <v>117</v>
      </c>
    </row>
    <row r="4" spans="1:106">
      <c r="A4" t="s">
        <v>2</v>
      </c>
      <c r="B4" t="s">
        <v>117</v>
      </c>
      <c r="C4" t="s">
        <v>9</v>
      </c>
      <c r="D4" t="s">
        <v>8</v>
      </c>
      <c r="E4" s="3" t="s">
        <v>126</v>
      </c>
      <c r="F4" t="s">
        <v>117</v>
      </c>
      <c r="G4" t="s">
        <v>3</v>
      </c>
      <c r="H4" t="s">
        <v>132</v>
      </c>
      <c r="I4" t="s">
        <v>119</v>
      </c>
      <c r="J4" t="s">
        <v>118</v>
      </c>
      <c r="K4" t="s">
        <v>120</v>
      </c>
      <c r="L4" t="s">
        <v>121</v>
      </c>
      <c r="M4" t="s">
        <v>122</v>
      </c>
      <c r="N4" t="s">
        <v>110</v>
      </c>
      <c r="O4" t="s">
        <v>134</v>
      </c>
    </row>
    <row r="5" spans="1:106">
      <c r="A5" t="s">
        <v>114</v>
      </c>
      <c r="B5" t="s">
        <v>117</v>
      </c>
      <c r="C5" t="s">
        <v>7</v>
      </c>
      <c r="D5" t="s">
        <v>8</v>
      </c>
      <c r="E5" s="3" t="s">
        <v>125</v>
      </c>
      <c r="F5" t="s">
        <v>117</v>
      </c>
      <c r="G5" t="s">
        <v>117</v>
      </c>
      <c r="H5" t="s">
        <v>116</v>
      </c>
    </row>
    <row r="6" spans="1:106">
      <c r="A6" t="s">
        <v>135</v>
      </c>
      <c r="B6" t="s">
        <v>139</v>
      </c>
      <c r="C6" t="s">
        <v>9</v>
      </c>
      <c r="D6" t="s">
        <v>8</v>
      </c>
      <c r="E6" s="3" t="s">
        <v>143</v>
      </c>
      <c r="F6" t="s">
        <v>117</v>
      </c>
      <c r="G6" t="s">
        <v>136</v>
      </c>
      <c r="H6" t="s">
        <v>137</v>
      </c>
    </row>
    <row r="7" spans="1:106">
      <c r="A7" t="s">
        <v>138</v>
      </c>
      <c r="B7" t="s">
        <v>117</v>
      </c>
      <c r="C7" t="s">
        <v>112</v>
      </c>
      <c r="D7" t="s">
        <v>113</v>
      </c>
      <c r="E7" s="3" t="s">
        <v>142</v>
      </c>
      <c r="F7" t="s">
        <v>117</v>
      </c>
    </row>
  </sheetData>
  <phoneticPr fontId="2" type="noConversion"/>
  <dataValidations count="1">
    <dataValidation type="list" allowBlank="1" showInputMessage="1" showErrorMessage="1" sqref="F4:F5" xr:uid="{C119B620-5B1A-4B71-B7AB-8135C42F3CA9}">
      <formula1>$G$5:$DB$5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FF082E-FE70-4372-A8CC-717DC18F28AE}">
          <x14:formula1>
            <xm:f>description!$E$6:$H$6</xm:f>
          </x14:formula1>
          <xm:sqref>C2:C7</xm:sqref>
        </x14:dataValidation>
        <x14:dataValidation type="list" allowBlank="1" showInputMessage="1" showErrorMessage="1" xr:uid="{2AA43B74-602F-42D3-8C41-9A5E92E4A78B}">
          <x14:formula1>
            <xm:f>description!$E$7:$H$7</xm:f>
          </x14:formula1>
          <xm:sqref>D2:D7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BA7-81A7-496D-83F7-4CE2A3B40B1B}">
  <dimension ref="A1:H10"/>
  <sheetViews>
    <sheetView workbookViewId="0">
      <selection activeCell="D13" sqref="D13"/>
    </sheetView>
  </sheetViews>
  <sheetFormatPr defaultRowHeight="14.4"/>
  <cols>
    <col min="1" max="1" width="27.5546875" bestFit="1" customWidth="1"/>
    <col min="2" max="2" width="30.6640625" bestFit="1" customWidth="1"/>
    <col min="4" max="4" width="80.44140625" style="3" customWidth="1"/>
    <col min="5" max="5" width="15.6640625" bestFit="1" customWidth="1"/>
  </cols>
  <sheetData>
    <row r="1" spans="1:8">
      <c r="A1" s="1" t="s">
        <v>4</v>
      </c>
      <c r="B1" s="1" t="s">
        <v>5</v>
      </c>
      <c r="C1" s="1" t="s">
        <v>1</v>
      </c>
      <c r="D1" s="2" t="s">
        <v>6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t="s">
        <v>0</v>
      </c>
      <c r="B2" t="s">
        <v>7</v>
      </c>
      <c r="C2" t="s">
        <v>8</v>
      </c>
      <c r="D2" s="3" t="s">
        <v>144</v>
      </c>
    </row>
    <row r="3" spans="1:8">
      <c r="A3" t="s">
        <v>129</v>
      </c>
      <c r="B3" t="s">
        <v>7</v>
      </c>
      <c r="C3" t="s">
        <v>8</v>
      </c>
      <c r="D3" s="3" t="s">
        <v>145</v>
      </c>
    </row>
    <row r="4" spans="1:8" ht="57.6">
      <c r="A4" t="s">
        <v>130</v>
      </c>
      <c r="B4" t="s">
        <v>7</v>
      </c>
      <c r="C4" t="s">
        <v>8</v>
      </c>
      <c r="D4" s="3" t="s">
        <v>146</v>
      </c>
    </row>
    <row r="5" spans="1:8" ht="57.6">
      <c r="A5" t="s">
        <v>131</v>
      </c>
      <c r="B5" t="s">
        <v>7</v>
      </c>
      <c r="C5" t="s">
        <v>8</v>
      </c>
      <c r="D5" s="3" t="s">
        <v>147</v>
      </c>
    </row>
    <row r="6" spans="1:8">
      <c r="A6" t="s">
        <v>5</v>
      </c>
      <c r="B6" t="s">
        <v>9</v>
      </c>
      <c r="C6" t="s">
        <v>8</v>
      </c>
      <c r="D6" s="3" t="s">
        <v>148</v>
      </c>
      <c r="E6" t="s">
        <v>111</v>
      </c>
      <c r="F6" t="s">
        <v>9</v>
      </c>
      <c r="G6" t="s">
        <v>7</v>
      </c>
      <c r="H6" t="s">
        <v>112</v>
      </c>
    </row>
    <row r="7" spans="1:8">
      <c r="A7" t="s">
        <v>1</v>
      </c>
      <c r="B7" t="s">
        <v>9</v>
      </c>
      <c r="C7" t="s">
        <v>8</v>
      </c>
      <c r="D7" s="3" t="s">
        <v>149</v>
      </c>
      <c r="E7" t="s">
        <v>8</v>
      </c>
      <c r="F7" t="s">
        <v>113</v>
      </c>
    </row>
    <row r="8" spans="1:8">
      <c r="A8" t="s">
        <v>6</v>
      </c>
      <c r="B8" t="s">
        <v>7</v>
      </c>
      <c r="C8" t="s">
        <v>8</v>
      </c>
      <c r="D8" s="3" t="s">
        <v>151</v>
      </c>
    </row>
    <row r="9" spans="1:8">
      <c r="A9" t="s">
        <v>115</v>
      </c>
      <c r="B9" t="s">
        <v>9</v>
      </c>
      <c r="C9" t="s">
        <v>8</v>
      </c>
      <c r="D9" s="3" t="s">
        <v>150</v>
      </c>
    </row>
    <row r="10" spans="1:8">
      <c r="A10" t="s">
        <v>133</v>
      </c>
      <c r="B10" t="s">
        <v>9</v>
      </c>
      <c r="C10" t="s">
        <v>8</v>
      </c>
      <c r="D10" s="3" t="s">
        <v>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vocabulary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Heirbaut</dc:creator>
  <cp:lastModifiedBy>Stijn Heirbaut</cp:lastModifiedBy>
  <dcterms:created xsi:type="dcterms:W3CDTF">2025-03-18T12:15:13Z</dcterms:created>
  <dcterms:modified xsi:type="dcterms:W3CDTF">2025-07-07T12:28:56Z</dcterms:modified>
</cp:coreProperties>
</file>