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ig data contest\"/>
    </mc:Choice>
  </mc:AlternateContent>
  <bookViews>
    <workbookView xWindow="0" yWindow="0" windowWidth="9600" windowHeight="6290"/>
  </bookViews>
  <sheets>
    <sheet name="Sheet1" sheetId="1" r:id="rId1"/>
    <sheet name="Sheet2" sheetId="2" r:id="rId2"/>
    <sheet name="Sheet3" sheetId="3" r:id="rId3"/>
  </sheets>
  <definedNames>
    <definedName name="公立一般大學">Sheet2!$A$3:$A$35</definedName>
    <definedName name="公立技職大學">Sheet2!$C$3:$C$15</definedName>
    <definedName name="私立一般大學">Sheet2!$B$3:$B$39</definedName>
    <definedName name="私立技職大學">Sheet2!$D$3:$D$61</definedName>
    <definedName name="宗教研修學院">Sheet2!$F$3:$F$8</definedName>
    <definedName name="空大">Sheet2!$E$3:$E$4</definedName>
    <definedName name="學校名稱">Sheet2!$A$1:$F$1</definedName>
  </definedNames>
  <calcPr calcId="124519"/>
</workbook>
</file>

<file path=xl/sharedStrings.xml><?xml version="1.0" encoding="utf-8"?>
<sst xmlns="http://schemas.openxmlformats.org/spreadsheetml/2006/main" count="190" uniqueCount="177">
  <si>
    <t>學校</t>
    <phoneticPr fontId="1" type="noConversion"/>
  </si>
  <si>
    <t>姓名</t>
    <phoneticPr fontId="1" type="noConversion"/>
  </si>
  <si>
    <t>系所名稱</t>
    <phoneticPr fontId="1" type="noConversion"/>
  </si>
  <si>
    <t>聯絡電話</t>
    <phoneticPr fontId="1" type="noConversion"/>
  </si>
  <si>
    <t>E-mail</t>
    <phoneticPr fontId="1" type="noConversion"/>
  </si>
  <si>
    <t>團隊組員</t>
    <phoneticPr fontId="1" type="noConversion"/>
  </si>
  <si>
    <t>公立一般大學</t>
  </si>
  <si>
    <t>私立一般大學</t>
  </si>
  <si>
    <t>公立技職大學</t>
  </si>
  <si>
    <t>私立技職大學</t>
  </si>
  <si>
    <t>國立政治大學</t>
  </si>
  <si>
    <t>東海大學</t>
  </si>
  <si>
    <t>國立臺灣科技大學</t>
  </si>
  <si>
    <t>朝陽科技大學</t>
  </si>
  <si>
    <t>國立清華大學</t>
  </si>
  <si>
    <t>輔仁大學</t>
  </si>
  <si>
    <t>國立雲林科技大學</t>
  </si>
  <si>
    <t>南臺科技大學</t>
  </si>
  <si>
    <t>國立臺灣大學</t>
  </si>
  <si>
    <t>東吳大學</t>
  </si>
  <si>
    <t>國立屏東科技大學</t>
  </si>
  <si>
    <t>崑山科技大學</t>
  </si>
  <si>
    <t>國立成功大學</t>
  </si>
  <si>
    <t>中原大學</t>
  </si>
  <si>
    <t>國立臺北科技大學</t>
  </si>
  <si>
    <t>嘉南藥理大學</t>
  </si>
  <si>
    <t>國立中興大學</t>
  </si>
  <si>
    <t>淡江大學</t>
  </si>
  <si>
    <t>國立虎尾科技大學</t>
  </si>
  <si>
    <t>樹德科技大學</t>
  </si>
  <si>
    <t>國立交通大學</t>
  </si>
  <si>
    <t>中國文化大學</t>
  </si>
  <si>
    <t>國立澎湖科技大學</t>
  </si>
  <si>
    <t>龍華科技大學</t>
  </si>
  <si>
    <t>國立中央大學</t>
  </si>
  <si>
    <t>逢甲大學</t>
  </si>
  <si>
    <t>國立勤益科技大學</t>
  </si>
  <si>
    <t>輔英科技大學</t>
  </si>
  <si>
    <t>國立中山大學</t>
  </si>
  <si>
    <t>靜宜大學</t>
  </si>
  <si>
    <t>國立臺北護理健康大學</t>
  </si>
  <si>
    <t>明新科技大學</t>
  </si>
  <si>
    <t>國立臺灣海洋大學</t>
  </si>
  <si>
    <t>長庚大學</t>
  </si>
  <si>
    <t>國立高雄餐旅大學</t>
  </si>
  <si>
    <t>弘光科技大學</t>
  </si>
  <si>
    <t>國立中正大學</t>
  </si>
  <si>
    <t>元智大學</t>
  </si>
  <si>
    <t>國立臺中科技大學</t>
  </si>
  <si>
    <t>健行科技大學</t>
  </si>
  <si>
    <t>國立陽明大學</t>
  </si>
  <si>
    <t>中華大學</t>
  </si>
  <si>
    <t>國立臺北商業大學</t>
  </si>
  <si>
    <t>正修科技大學</t>
  </si>
  <si>
    <t>國立臺北大學</t>
  </si>
  <si>
    <t>大葉大學</t>
  </si>
  <si>
    <t>國立高雄科技大學</t>
  </si>
  <si>
    <t>萬能科技大學</t>
  </si>
  <si>
    <t>國立嘉義大學</t>
  </si>
  <si>
    <t>華梵大學</t>
  </si>
  <si>
    <t>國立臺灣戲曲學院</t>
  </si>
  <si>
    <t>建國科技大學</t>
  </si>
  <si>
    <t>國立高雄大學</t>
  </si>
  <si>
    <t>義守大學</t>
  </si>
  <si>
    <t>明志科技大學</t>
  </si>
  <si>
    <t>國立東華大學</t>
  </si>
  <si>
    <t>世新大學</t>
  </si>
  <si>
    <t>高苑科技大學</t>
  </si>
  <si>
    <t>國立暨南國際大學</t>
  </si>
  <si>
    <t>銘傳大學</t>
  </si>
  <si>
    <t>大仁科技大學</t>
  </si>
  <si>
    <t>國立臺北藝術大學</t>
  </si>
  <si>
    <t>實踐大學</t>
  </si>
  <si>
    <t>聖約翰科技大學</t>
  </si>
  <si>
    <t>國立臺灣藝術大學</t>
  </si>
  <si>
    <t>高雄醫學大學</t>
  </si>
  <si>
    <t>嶺東科技大學</t>
  </si>
  <si>
    <t>國立臺東大學</t>
  </si>
  <si>
    <t>南華大學</t>
  </si>
  <si>
    <t>中國科技大學</t>
  </si>
  <si>
    <t>國立宜蘭大學</t>
  </si>
  <si>
    <t>真理大學</t>
  </si>
  <si>
    <t>中臺科技大學</t>
  </si>
  <si>
    <t>國立聯合大學</t>
  </si>
  <si>
    <t>大同大學</t>
  </si>
  <si>
    <t>台南應用科技大學</t>
  </si>
  <si>
    <t>國立臺南藝術大學</t>
  </si>
  <si>
    <t>慈濟大學</t>
  </si>
  <si>
    <t>遠東科技大學</t>
  </si>
  <si>
    <t>國立臺南大學</t>
  </si>
  <si>
    <t>臺北醫學大學</t>
  </si>
  <si>
    <t>元培醫事科技大學</t>
  </si>
  <si>
    <t>國立體育大學</t>
  </si>
  <si>
    <t>中山醫學大學</t>
  </si>
  <si>
    <t>景文科技大學</t>
  </si>
  <si>
    <t>國立金門大學</t>
  </si>
  <si>
    <t>長榮大學</t>
  </si>
  <si>
    <t>中華醫事科技大學</t>
  </si>
  <si>
    <t>國立臺灣體育運動大學</t>
  </si>
  <si>
    <t>中國醫藥大學</t>
  </si>
  <si>
    <t>東南科技大學</t>
  </si>
  <si>
    <t>國立屏東大學</t>
  </si>
  <si>
    <t>玄奘大學</t>
  </si>
  <si>
    <t>德明財經科技大學</t>
  </si>
  <si>
    <t>臺北市立大學</t>
  </si>
  <si>
    <t>亞洲大學</t>
  </si>
  <si>
    <t>南開科技大學</t>
  </si>
  <si>
    <t>國立臺灣師範大學</t>
  </si>
  <si>
    <t>開南大學</t>
  </si>
  <si>
    <t>中華科技大學</t>
  </si>
  <si>
    <t>國立高雄師範大學</t>
  </si>
  <si>
    <t>佛光大學</t>
  </si>
  <si>
    <t>僑光科技大學</t>
  </si>
  <si>
    <t>國立彰化師範大學</t>
  </si>
  <si>
    <t>明道大學</t>
  </si>
  <si>
    <t>育達科技大學</t>
  </si>
  <si>
    <t>國立臺北教育大學</t>
  </si>
  <si>
    <t>台灣首府大學</t>
  </si>
  <si>
    <t>美和科技大學</t>
  </si>
  <si>
    <t>國立臺中教育大學</t>
  </si>
  <si>
    <t>康寧大學</t>
  </si>
  <si>
    <t>吳鳳科技大學</t>
  </si>
  <si>
    <t>中信金融管理學院</t>
  </si>
  <si>
    <t>環球科技大學</t>
  </si>
  <si>
    <t>稻江科技暨管理學院</t>
  </si>
  <si>
    <t>中州科技大學</t>
  </si>
  <si>
    <t>馬偕醫學院</t>
  </si>
  <si>
    <t>修平科技大學</t>
  </si>
  <si>
    <t>法鼓文理學院</t>
  </si>
  <si>
    <t>長庚科技大學</t>
  </si>
  <si>
    <t>臺北城市科技大學</t>
  </si>
  <si>
    <t>大華科技大學</t>
  </si>
  <si>
    <t>醒吾科技大學</t>
  </si>
  <si>
    <t>南榮科技大學</t>
  </si>
  <si>
    <t>文藻外語大學</t>
  </si>
  <si>
    <t>華夏科技大學</t>
  </si>
  <si>
    <t>慈濟科技大學</t>
  </si>
  <si>
    <t>致理科技大學</t>
  </si>
  <si>
    <t>宏國德霖科技大學</t>
  </si>
  <si>
    <t>東方設計大學</t>
  </si>
  <si>
    <t>崇右影藝科技大學</t>
  </si>
  <si>
    <t>台北海洋科技大學</t>
  </si>
  <si>
    <t>大漢技術學院</t>
  </si>
  <si>
    <t>和春技術學院</t>
  </si>
  <si>
    <t>亞東技術學院</t>
  </si>
  <si>
    <t>南亞技術學院</t>
  </si>
  <si>
    <t>蘭陽技術學院</t>
  </si>
  <si>
    <t>黎明技術學院</t>
  </si>
  <si>
    <t>經國管理暨健康學院</t>
  </si>
  <si>
    <t>大同技術學院</t>
  </si>
  <si>
    <t>臺灣觀光學院</t>
  </si>
  <si>
    <t>私立一般大學</t>
    <phoneticPr fontId="1" type="noConversion"/>
  </si>
  <si>
    <t>公立技職大學</t>
    <phoneticPr fontId="1" type="noConversion"/>
  </si>
  <si>
    <t>私立技職大學</t>
    <phoneticPr fontId="1" type="noConversion"/>
  </si>
  <si>
    <t>公立一般大學,私立一般大學,公立技職大學,私立技職大學</t>
    <phoneticPr fontId="1" type="noConversion"/>
  </si>
  <si>
    <t>公私立</t>
    <phoneticPr fontId="1" type="noConversion"/>
  </si>
  <si>
    <t>職稱</t>
    <phoneticPr fontId="1" type="noConversion"/>
  </si>
  <si>
    <t>指導老師</t>
    <phoneticPr fontId="1" type="noConversion"/>
  </si>
  <si>
    <t>名稱</t>
    <phoneticPr fontId="1" type="noConversion"/>
  </si>
  <si>
    <t>*學校欄位為下拉式選單</t>
    <phoneticPr fontId="1" type="noConversion"/>
  </si>
  <si>
    <t>空大</t>
    <phoneticPr fontId="1" type="noConversion"/>
  </si>
  <si>
    <t>宗教研修學院</t>
    <phoneticPr fontId="1" type="noConversion"/>
  </si>
  <si>
    <t>國立空中大學</t>
    <phoneticPr fontId="1" type="noConversion"/>
  </si>
  <si>
    <t>高雄市立空中大學</t>
    <phoneticPr fontId="1" type="noConversion"/>
  </si>
  <si>
    <t>基督教台灣浸會神學院</t>
    <phoneticPr fontId="1" type="noConversion"/>
  </si>
  <si>
    <t>臺北基督學院</t>
    <phoneticPr fontId="1" type="noConversion"/>
  </si>
  <si>
    <t>一貫道天皇學院</t>
    <phoneticPr fontId="1" type="noConversion"/>
  </si>
  <si>
    <t>台灣神學研究學院</t>
    <phoneticPr fontId="1" type="noConversion"/>
  </si>
  <si>
    <t>一貫道崇德學院</t>
    <phoneticPr fontId="1" type="noConversion"/>
  </si>
  <si>
    <t>台灣基督長老教會南神神學院</t>
    <phoneticPr fontId="1" type="noConversion"/>
  </si>
  <si>
    <t>王姿嵐</t>
    <phoneticPr fontId="1" type="noConversion"/>
  </si>
  <si>
    <t>四電資四</t>
    <phoneticPr fontId="1" type="noConversion"/>
  </si>
  <si>
    <t>0910078987</t>
    <phoneticPr fontId="1" type="noConversion"/>
  </si>
  <si>
    <t>lanw868@gmail.com</t>
    <phoneticPr fontId="1" type="noConversion"/>
  </si>
  <si>
    <t>蔡芸琤</t>
    <phoneticPr fontId="1" type="noConversion"/>
  </si>
  <si>
    <t>陳麒業</t>
    <phoneticPr fontId="1" type="noConversion"/>
  </si>
  <si>
    <t>林奕均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</si>
</sst>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0"/>
      <color theme="1"/>
      <name val="MingLiU"/>
      <family val="3"/>
      <charset val="136"/>
    </font>
    <font>
      <sz val="10"/>
      <color theme="1"/>
      <name val="Arial"/>
      <family val="2"/>
    </font>
    <font>
      <sz val="9"/>
      <color rgb="FF000000"/>
      <name val="PMingLiu"/>
      <family val="1"/>
    </font>
    <font>
      <b/>
      <sz val="10"/>
      <color theme="1"/>
      <name val="細明體"/>
      <family val="3"/>
      <charset val="136"/>
    </font>
    <font>
      <sz val="10"/>
      <color theme="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5" fillId="0" borderId="37" xfId="0" applyFont="1" applyBorder="1" applyAlignment="1">
      <alignment wrapText="1"/>
    </xf>
    <xf numFmtId="0" fontId="6" fillId="0" borderId="36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top" wrapText="1"/>
    </xf>
    <xf numFmtId="49" fontId="3" fillId="0" borderId="33" xfId="0" applyNumberFormat="1" applyFont="1" applyBorder="1">
      <alignment vertical="center"/>
    </xf>
    <xf numFmtId="0" fontId="9" fillId="0" borderId="18" xfId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nw86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H1" zoomScale="85" zoomScaleNormal="85" workbookViewId="0">
      <selection activeCell="L4" sqref="L4"/>
    </sheetView>
  </sheetViews>
  <sheetFormatPr defaultRowHeight="17"/>
  <cols>
    <col min="1" max="1" width="5.26953125" style="1" customWidth="1"/>
    <col min="2" max="2" width="11.90625" style="3" customWidth="1"/>
    <col min="3" max="3" width="15.6328125" style="11" customWidth="1"/>
    <col min="4" max="4" width="16.90625" style="11" customWidth="1"/>
    <col min="5" max="5" width="11.90625" style="3" customWidth="1"/>
    <col min="6" max="6" width="17.90625" style="3" customWidth="1"/>
    <col min="7" max="7" width="35.08984375" style="3" customWidth="1"/>
    <col min="8" max="8" width="5.36328125" style="1" customWidth="1"/>
    <col min="9" max="9" width="13.08984375" style="10" customWidth="1"/>
    <col min="10" max="10" width="15.6328125" style="11" customWidth="1"/>
    <col min="11" max="11" width="16.90625" style="11" customWidth="1"/>
    <col min="12" max="12" width="12.90625" style="10" customWidth="1"/>
    <col min="13" max="13" width="8.7265625" style="10"/>
  </cols>
  <sheetData>
    <row r="1" spans="1:13" s="3" customFormat="1" ht="18" thickTop="1" thickBot="1">
      <c r="A1" s="53" t="s">
        <v>5</v>
      </c>
      <c r="B1" s="53"/>
      <c r="C1" s="53"/>
      <c r="D1" s="53"/>
      <c r="E1" s="53"/>
      <c r="F1" s="53"/>
      <c r="G1" s="53"/>
      <c r="H1" s="41" t="s">
        <v>157</v>
      </c>
      <c r="I1" s="42"/>
      <c r="J1" s="42"/>
      <c r="K1" s="42"/>
      <c r="L1" s="42"/>
      <c r="M1" s="43"/>
    </row>
    <row r="2" spans="1:13" s="3" customFormat="1" ht="17.5" thickBot="1">
      <c r="A2" s="61"/>
      <c r="B2" s="55" t="s">
        <v>1</v>
      </c>
      <c r="C2" s="54" t="s">
        <v>0</v>
      </c>
      <c r="D2" s="45"/>
      <c r="E2" s="57" t="s">
        <v>2</v>
      </c>
      <c r="F2" s="57" t="s">
        <v>3</v>
      </c>
      <c r="G2" s="59" t="s">
        <v>4</v>
      </c>
      <c r="H2" s="46"/>
      <c r="I2" s="48" t="s">
        <v>1</v>
      </c>
      <c r="J2" s="44" t="s">
        <v>0</v>
      </c>
      <c r="K2" s="45"/>
      <c r="L2" s="48" t="s">
        <v>2</v>
      </c>
      <c r="M2" s="50" t="s">
        <v>156</v>
      </c>
    </row>
    <row r="3" spans="1:13" s="2" customFormat="1" ht="17.5" thickBot="1">
      <c r="A3" s="62"/>
      <c r="B3" s="56"/>
      <c r="C3" s="24" t="s">
        <v>155</v>
      </c>
      <c r="D3" s="24" t="s">
        <v>158</v>
      </c>
      <c r="E3" s="58"/>
      <c r="F3" s="58"/>
      <c r="G3" s="60"/>
      <c r="H3" s="47"/>
      <c r="I3" s="49"/>
      <c r="J3" s="24" t="s">
        <v>155</v>
      </c>
      <c r="K3" s="24" t="s">
        <v>158</v>
      </c>
      <c r="L3" s="49"/>
      <c r="M3" s="51"/>
    </row>
    <row r="4" spans="1:13" ht="34">
      <c r="A4" s="12">
        <v>1</v>
      </c>
      <c r="B4" s="30" t="s">
        <v>170</v>
      </c>
      <c r="C4" s="21" t="s">
        <v>8</v>
      </c>
      <c r="D4" s="21" t="s">
        <v>12</v>
      </c>
      <c r="E4" s="27" t="s">
        <v>171</v>
      </c>
      <c r="F4" s="39" t="s">
        <v>172</v>
      </c>
      <c r="G4" s="40" t="s">
        <v>173</v>
      </c>
      <c r="H4" s="12">
        <v>1</v>
      </c>
      <c r="I4" s="18" t="s">
        <v>174</v>
      </c>
      <c r="J4" s="21" t="s">
        <v>6</v>
      </c>
      <c r="K4" s="21" t="s">
        <v>18</v>
      </c>
      <c r="L4" s="18"/>
      <c r="M4" s="15"/>
    </row>
    <row r="5" spans="1:13" ht="34">
      <c r="A5" s="13">
        <v>2</v>
      </c>
      <c r="B5" s="31" t="s">
        <v>175</v>
      </c>
      <c r="C5" s="22" t="s">
        <v>8</v>
      </c>
      <c r="D5" s="22" t="s">
        <v>12</v>
      </c>
      <c r="E5" s="28"/>
      <c r="F5" s="28"/>
      <c r="G5" s="25"/>
      <c r="H5" s="13">
        <v>2</v>
      </c>
      <c r="I5" s="19"/>
      <c r="J5" s="22"/>
      <c r="K5" s="22"/>
      <c r="L5" s="19"/>
      <c r="M5" s="16"/>
    </row>
    <row r="6" spans="1:13">
      <c r="A6" s="13">
        <v>3</v>
      </c>
      <c r="B6" s="31" t="s">
        <v>176</v>
      </c>
      <c r="C6" s="22" t="s">
        <v>6</v>
      </c>
      <c r="D6" s="22" t="s">
        <v>10</v>
      </c>
      <c r="E6" s="28"/>
      <c r="F6" s="28"/>
      <c r="G6" s="25"/>
      <c r="H6" s="13">
        <v>3</v>
      </c>
      <c r="I6" s="19"/>
      <c r="J6" s="22"/>
      <c r="K6" s="22"/>
      <c r="L6" s="19"/>
      <c r="M6" s="16"/>
    </row>
    <row r="7" spans="1:13">
      <c r="A7" s="13">
        <v>4</v>
      </c>
      <c r="B7" s="31"/>
      <c r="C7" s="22"/>
      <c r="D7" s="22"/>
      <c r="E7" s="28"/>
      <c r="F7" s="28"/>
      <c r="G7" s="25"/>
      <c r="H7" s="13">
        <v>4</v>
      </c>
      <c r="I7" s="19"/>
      <c r="J7" s="22"/>
      <c r="K7" s="22"/>
      <c r="L7" s="19"/>
      <c r="M7" s="16"/>
    </row>
    <row r="8" spans="1:13">
      <c r="A8" s="13">
        <v>5</v>
      </c>
      <c r="B8" s="31"/>
      <c r="C8" s="22"/>
      <c r="D8" s="22"/>
      <c r="E8" s="28"/>
      <c r="F8" s="28"/>
      <c r="G8" s="25"/>
      <c r="H8" s="13">
        <v>5</v>
      </c>
      <c r="I8" s="19"/>
      <c r="J8" s="22"/>
      <c r="K8" s="22"/>
      <c r="L8" s="19"/>
      <c r="M8" s="16"/>
    </row>
    <row r="9" spans="1:13">
      <c r="A9" s="13">
        <v>6</v>
      </c>
      <c r="B9" s="31"/>
      <c r="C9" s="22"/>
      <c r="D9" s="22"/>
      <c r="E9" s="28"/>
      <c r="F9" s="28"/>
      <c r="G9" s="25"/>
      <c r="H9" s="13">
        <v>6</v>
      </c>
      <c r="I9" s="19"/>
      <c r="J9" s="22"/>
      <c r="K9" s="22"/>
      <c r="L9" s="19"/>
      <c r="M9" s="16"/>
    </row>
    <row r="10" spans="1:13">
      <c r="A10" s="13">
        <v>7</v>
      </c>
      <c r="B10" s="31"/>
      <c r="C10" s="22"/>
      <c r="D10" s="22"/>
      <c r="E10" s="28"/>
      <c r="F10" s="28"/>
      <c r="G10" s="25"/>
      <c r="H10" s="13">
        <v>7</v>
      </c>
      <c r="I10" s="19"/>
      <c r="J10" s="22"/>
      <c r="K10" s="22"/>
      <c r="L10" s="19"/>
      <c r="M10" s="16"/>
    </row>
    <row r="11" spans="1:13">
      <c r="A11" s="13">
        <v>8</v>
      </c>
      <c r="B11" s="31"/>
      <c r="C11" s="22"/>
      <c r="D11" s="22"/>
      <c r="E11" s="28"/>
      <c r="F11" s="28"/>
      <c r="G11" s="25"/>
      <c r="H11" s="13">
        <v>8</v>
      </c>
      <c r="I11" s="19"/>
      <c r="J11" s="22"/>
      <c r="K11" s="22"/>
      <c r="L11" s="19"/>
      <c r="M11" s="16"/>
    </row>
    <row r="12" spans="1:13">
      <c r="A12" s="13">
        <v>9</v>
      </c>
      <c r="B12" s="31"/>
      <c r="C12" s="22"/>
      <c r="D12" s="22"/>
      <c r="E12" s="28"/>
      <c r="F12" s="28"/>
      <c r="G12" s="25"/>
      <c r="H12" s="13">
        <v>9</v>
      </c>
      <c r="I12" s="19"/>
      <c r="J12" s="22"/>
      <c r="K12" s="22"/>
      <c r="L12" s="19"/>
      <c r="M12" s="16"/>
    </row>
    <row r="13" spans="1:13">
      <c r="A13" s="13">
        <v>10</v>
      </c>
      <c r="B13" s="31"/>
      <c r="C13" s="22"/>
      <c r="D13" s="22"/>
      <c r="E13" s="28"/>
      <c r="F13" s="28"/>
      <c r="G13" s="25"/>
      <c r="H13" s="13">
        <v>10</v>
      </c>
      <c r="I13" s="19"/>
      <c r="J13" s="22"/>
      <c r="K13" s="22"/>
      <c r="L13" s="19"/>
      <c r="M13" s="16"/>
    </row>
    <row r="14" spans="1:13">
      <c r="A14" s="13">
        <v>11</v>
      </c>
      <c r="B14" s="31"/>
      <c r="C14" s="22"/>
      <c r="D14" s="22"/>
      <c r="E14" s="28"/>
      <c r="F14" s="28"/>
      <c r="G14" s="25"/>
      <c r="H14" s="13">
        <v>11</v>
      </c>
      <c r="I14" s="19"/>
      <c r="J14" s="22"/>
      <c r="K14" s="22"/>
      <c r="L14" s="19"/>
      <c r="M14" s="16"/>
    </row>
    <row r="15" spans="1:13">
      <c r="A15" s="13">
        <v>12</v>
      </c>
      <c r="B15" s="31"/>
      <c r="C15" s="22"/>
      <c r="D15" s="22"/>
      <c r="E15" s="28"/>
      <c r="F15" s="28"/>
      <c r="G15" s="25"/>
      <c r="H15" s="13">
        <v>12</v>
      </c>
      <c r="I15" s="19"/>
      <c r="J15" s="22"/>
      <c r="K15" s="22"/>
      <c r="L15" s="19"/>
      <c r="M15" s="16"/>
    </row>
    <row r="16" spans="1:13">
      <c r="A16" s="13">
        <v>13</v>
      </c>
      <c r="B16" s="31"/>
      <c r="C16" s="22"/>
      <c r="D16" s="22"/>
      <c r="E16" s="28"/>
      <c r="F16" s="28"/>
      <c r="G16" s="25"/>
      <c r="H16" s="13">
        <v>13</v>
      </c>
      <c r="I16" s="19"/>
      <c r="J16" s="22"/>
      <c r="K16" s="22"/>
      <c r="L16" s="19"/>
      <c r="M16" s="16"/>
    </row>
    <row r="17" spans="1:13">
      <c r="A17" s="13">
        <v>14</v>
      </c>
      <c r="B17" s="31"/>
      <c r="C17" s="22"/>
      <c r="D17" s="22"/>
      <c r="E17" s="28"/>
      <c r="F17" s="28"/>
      <c r="G17" s="25"/>
      <c r="H17" s="13">
        <v>14</v>
      </c>
      <c r="I17" s="19"/>
      <c r="J17" s="22"/>
      <c r="K17" s="22"/>
      <c r="L17" s="19"/>
      <c r="M17" s="16"/>
    </row>
    <row r="18" spans="1:13">
      <c r="A18" s="13">
        <v>15</v>
      </c>
      <c r="B18" s="31"/>
      <c r="C18" s="22"/>
      <c r="D18" s="22"/>
      <c r="E18" s="28"/>
      <c r="F18" s="28"/>
      <c r="G18" s="25"/>
      <c r="H18" s="13">
        <v>15</v>
      </c>
      <c r="I18" s="19"/>
      <c r="J18" s="22"/>
      <c r="K18" s="22"/>
      <c r="L18" s="19"/>
      <c r="M18" s="16"/>
    </row>
    <row r="19" spans="1:13">
      <c r="A19" s="13">
        <v>16</v>
      </c>
      <c r="B19" s="31"/>
      <c r="C19" s="22"/>
      <c r="D19" s="22"/>
      <c r="E19" s="28"/>
      <c r="F19" s="28"/>
      <c r="G19" s="25"/>
      <c r="H19" s="13">
        <v>16</v>
      </c>
      <c r="I19" s="19"/>
      <c r="J19" s="22"/>
      <c r="K19" s="22"/>
      <c r="L19" s="19"/>
      <c r="M19" s="16"/>
    </row>
    <row r="20" spans="1:13">
      <c r="A20" s="13">
        <v>17</v>
      </c>
      <c r="B20" s="31"/>
      <c r="C20" s="22"/>
      <c r="D20" s="22"/>
      <c r="E20" s="28"/>
      <c r="F20" s="28"/>
      <c r="G20" s="25"/>
      <c r="H20" s="13">
        <v>17</v>
      </c>
      <c r="I20" s="19"/>
      <c r="J20" s="22"/>
      <c r="K20" s="22"/>
      <c r="L20" s="19"/>
      <c r="M20" s="16"/>
    </row>
    <row r="21" spans="1:13">
      <c r="A21" s="13">
        <v>18</v>
      </c>
      <c r="B21" s="31"/>
      <c r="C21" s="22"/>
      <c r="D21" s="22"/>
      <c r="E21" s="28"/>
      <c r="F21" s="28"/>
      <c r="G21" s="25"/>
      <c r="H21" s="13">
        <v>18</v>
      </c>
      <c r="I21" s="19"/>
      <c r="J21" s="22"/>
      <c r="K21" s="22"/>
      <c r="L21" s="19"/>
      <c r="M21" s="16"/>
    </row>
    <row r="22" spans="1:13">
      <c r="A22" s="13">
        <v>19</v>
      </c>
      <c r="B22" s="31"/>
      <c r="C22" s="22"/>
      <c r="D22" s="22"/>
      <c r="E22" s="28"/>
      <c r="F22" s="28"/>
      <c r="G22" s="25"/>
      <c r="H22" s="13">
        <v>19</v>
      </c>
      <c r="I22" s="19"/>
      <c r="J22" s="22"/>
      <c r="K22" s="22"/>
      <c r="L22" s="19"/>
      <c r="M22" s="16"/>
    </row>
    <row r="23" spans="1:13" ht="17.5" thickBot="1">
      <c r="A23" s="14">
        <v>20</v>
      </c>
      <c r="B23" s="32"/>
      <c r="C23" s="23"/>
      <c r="D23" s="23"/>
      <c r="E23" s="29"/>
      <c r="F23" s="29"/>
      <c r="G23" s="26"/>
      <c r="H23" s="14">
        <v>20</v>
      </c>
      <c r="I23" s="20"/>
      <c r="J23" s="23"/>
      <c r="K23" s="23"/>
      <c r="L23" s="20"/>
      <c r="M23" s="17"/>
    </row>
    <row r="24" spans="1:13" ht="17.5" thickTop="1"/>
    <row r="25" spans="1:13">
      <c r="A25" s="52" t="s">
        <v>159</v>
      </c>
      <c r="B25" s="52"/>
      <c r="C25" s="52"/>
      <c r="D25" s="52"/>
      <c r="E25" s="52"/>
      <c r="F25" s="52"/>
      <c r="G25" s="52"/>
    </row>
  </sheetData>
  <mergeCells count="14">
    <mergeCell ref="A25:G25"/>
    <mergeCell ref="A1:G1"/>
    <mergeCell ref="C2:D2"/>
    <mergeCell ref="B2:B3"/>
    <mergeCell ref="E2:E3"/>
    <mergeCell ref="F2:F3"/>
    <mergeCell ref="G2:G3"/>
    <mergeCell ref="A2:A3"/>
    <mergeCell ref="H1:M1"/>
    <mergeCell ref="J2:K2"/>
    <mergeCell ref="H2:H3"/>
    <mergeCell ref="I2:I3"/>
    <mergeCell ref="L2:L3"/>
    <mergeCell ref="M2:M3"/>
  </mergeCells>
  <phoneticPr fontId="1" type="noConversion"/>
  <dataValidations count="2">
    <dataValidation type="list" allowBlank="1" showInputMessage="1" showErrorMessage="1" sqref="C4:C23 J4:J23">
      <formula1>學校名稱</formula1>
    </dataValidation>
    <dataValidation type="list" allowBlank="1" showInputMessage="1" showErrorMessage="1" sqref="D4:D23 K4:K23">
      <formula1>INDIRECT(C4)</formula1>
    </dataValidation>
  </dataValidations>
  <hyperlinks>
    <hyperlink ref="G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15" sqref="F15"/>
    </sheetView>
  </sheetViews>
  <sheetFormatPr defaultRowHeight="17"/>
  <cols>
    <col min="1" max="1" width="14.453125" bestFit="1" customWidth="1"/>
    <col min="2" max="2" width="12.7265625" customWidth="1"/>
    <col min="3" max="3" width="12.90625" customWidth="1"/>
    <col min="4" max="6" width="14" customWidth="1"/>
  </cols>
  <sheetData>
    <row r="1" spans="1:6" ht="17.5" thickBot="1">
      <c r="A1" s="35" t="s">
        <v>6</v>
      </c>
      <c r="B1" s="35" t="s">
        <v>7</v>
      </c>
      <c r="C1" s="35" t="s">
        <v>8</v>
      </c>
      <c r="D1" s="35" t="s">
        <v>9</v>
      </c>
      <c r="E1" s="36" t="s">
        <v>160</v>
      </c>
      <c r="F1" s="37" t="s">
        <v>161</v>
      </c>
    </row>
    <row r="2" spans="1:6" ht="17.5" thickBot="1">
      <c r="A2" s="5"/>
      <c r="B2" s="5"/>
      <c r="C2" s="5"/>
      <c r="D2" s="5"/>
      <c r="E2" s="33"/>
      <c r="F2" s="6"/>
    </row>
    <row r="3" spans="1:6" ht="27.5" thickBot="1">
      <c r="A3" s="7" t="s">
        <v>10</v>
      </c>
      <c r="B3" s="7" t="s">
        <v>11</v>
      </c>
      <c r="C3" s="7" t="s">
        <v>12</v>
      </c>
      <c r="D3" s="7" t="s">
        <v>13</v>
      </c>
      <c r="E3" s="34" t="s">
        <v>162</v>
      </c>
      <c r="F3" s="38" t="s">
        <v>164</v>
      </c>
    </row>
    <row r="4" spans="1:6" ht="25.5" thickBot="1">
      <c r="A4" s="7" t="s">
        <v>14</v>
      </c>
      <c r="B4" s="7" t="s">
        <v>15</v>
      </c>
      <c r="C4" s="7" t="s">
        <v>16</v>
      </c>
      <c r="D4" s="7" t="s">
        <v>17</v>
      </c>
      <c r="E4" s="34" t="s">
        <v>163</v>
      </c>
      <c r="F4" s="38" t="s">
        <v>165</v>
      </c>
    </row>
    <row r="5" spans="1:6" ht="25.5" thickBot="1">
      <c r="A5" s="7" t="s">
        <v>18</v>
      </c>
      <c r="B5" s="7" t="s">
        <v>19</v>
      </c>
      <c r="C5" s="7" t="s">
        <v>20</v>
      </c>
      <c r="D5" s="7" t="s">
        <v>21</v>
      </c>
      <c r="E5" s="34"/>
      <c r="F5" s="38" t="s">
        <v>166</v>
      </c>
    </row>
    <row r="6" spans="1:6" ht="27.5" thickBot="1">
      <c r="A6" s="7" t="s">
        <v>22</v>
      </c>
      <c r="B6" s="7" t="s">
        <v>23</v>
      </c>
      <c r="C6" s="7" t="s">
        <v>24</v>
      </c>
      <c r="D6" s="7" t="s">
        <v>25</v>
      </c>
      <c r="E6" s="34"/>
      <c r="F6" s="38" t="s">
        <v>167</v>
      </c>
    </row>
    <row r="7" spans="1:6" ht="25.5" thickBot="1">
      <c r="A7" s="7" t="s">
        <v>26</v>
      </c>
      <c r="B7" s="7" t="s">
        <v>27</v>
      </c>
      <c r="C7" s="7" t="s">
        <v>28</v>
      </c>
      <c r="D7" s="7" t="s">
        <v>29</v>
      </c>
      <c r="E7" s="34"/>
      <c r="F7" s="38" t="s">
        <v>168</v>
      </c>
    </row>
    <row r="8" spans="1:6" ht="27.5" thickBot="1">
      <c r="A8" s="7" t="s">
        <v>30</v>
      </c>
      <c r="B8" s="7" t="s">
        <v>31</v>
      </c>
      <c r="C8" s="7" t="s">
        <v>32</v>
      </c>
      <c r="D8" s="7" t="s">
        <v>33</v>
      </c>
      <c r="E8" s="34"/>
      <c r="F8" s="38" t="s">
        <v>169</v>
      </c>
    </row>
    <row r="9" spans="1:6" ht="25.5" thickBot="1">
      <c r="A9" s="7" t="s">
        <v>34</v>
      </c>
      <c r="B9" s="7" t="s">
        <v>35</v>
      </c>
      <c r="C9" s="7" t="s">
        <v>36</v>
      </c>
      <c r="D9" s="7" t="s">
        <v>37</v>
      </c>
      <c r="E9" s="34"/>
      <c r="F9" s="8"/>
    </row>
    <row r="10" spans="1:6" ht="25.5" thickBot="1">
      <c r="A10" s="7" t="s">
        <v>38</v>
      </c>
      <c r="B10" s="7" t="s">
        <v>39</v>
      </c>
      <c r="C10" s="7" t="s">
        <v>40</v>
      </c>
      <c r="D10" s="7" t="s">
        <v>41</v>
      </c>
      <c r="E10" s="34"/>
      <c r="F10" s="8"/>
    </row>
    <row r="11" spans="1:6" ht="25.5" thickBot="1">
      <c r="A11" s="7" t="s">
        <v>42</v>
      </c>
      <c r="B11" s="7" t="s">
        <v>43</v>
      </c>
      <c r="C11" s="7" t="s">
        <v>44</v>
      </c>
      <c r="D11" s="7" t="s">
        <v>45</v>
      </c>
      <c r="E11" s="34"/>
      <c r="F11" s="8"/>
    </row>
    <row r="12" spans="1:6" ht="25.5" thickBot="1">
      <c r="A12" s="7" t="s">
        <v>46</v>
      </c>
      <c r="B12" s="7" t="s">
        <v>47</v>
      </c>
      <c r="C12" s="7" t="s">
        <v>48</v>
      </c>
      <c r="D12" s="7" t="s">
        <v>49</v>
      </c>
      <c r="E12" s="34"/>
      <c r="F12" s="8"/>
    </row>
    <row r="13" spans="1:6" ht="25.5" thickBot="1">
      <c r="A13" s="7" t="s">
        <v>50</v>
      </c>
      <c r="B13" s="7" t="s">
        <v>51</v>
      </c>
      <c r="C13" s="7" t="s">
        <v>52</v>
      </c>
      <c r="D13" s="7" t="s">
        <v>53</v>
      </c>
      <c r="E13" s="34"/>
      <c r="F13" s="8"/>
    </row>
    <row r="14" spans="1:6" ht="25.5" thickBot="1">
      <c r="A14" s="7" t="s">
        <v>54</v>
      </c>
      <c r="B14" s="7" t="s">
        <v>55</v>
      </c>
      <c r="C14" s="7" t="s">
        <v>56</v>
      </c>
      <c r="D14" s="7" t="s">
        <v>57</v>
      </c>
      <c r="E14" s="34"/>
      <c r="F14" s="8"/>
    </row>
    <row r="15" spans="1:6" ht="25.5" thickBot="1">
      <c r="A15" s="7" t="s">
        <v>58</v>
      </c>
      <c r="B15" s="7" t="s">
        <v>59</v>
      </c>
      <c r="C15" s="7" t="s">
        <v>60</v>
      </c>
      <c r="D15" s="7" t="s">
        <v>61</v>
      </c>
      <c r="E15" s="34"/>
      <c r="F15" s="8"/>
    </row>
    <row r="16" spans="1:6" ht="17.5" thickBot="1">
      <c r="A16" s="7" t="s">
        <v>62</v>
      </c>
      <c r="B16" s="7" t="s">
        <v>63</v>
      </c>
      <c r="C16" s="9"/>
      <c r="D16" s="7" t="s">
        <v>64</v>
      </c>
      <c r="E16" s="34"/>
      <c r="F16" s="8"/>
    </row>
    <row r="17" spans="1:6" ht="17.5" thickBot="1">
      <c r="A17" s="7" t="s">
        <v>65</v>
      </c>
      <c r="B17" s="7" t="s">
        <v>66</v>
      </c>
      <c r="C17" s="9"/>
      <c r="D17" s="7" t="s">
        <v>67</v>
      </c>
      <c r="E17" s="34"/>
      <c r="F17" s="8"/>
    </row>
    <row r="18" spans="1:6" ht="17.5" thickBot="1">
      <c r="A18" s="7" t="s">
        <v>68</v>
      </c>
      <c r="B18" s="7" t="s">
        <v>69</v>
      </c>
      <c r="C18" s="9"/>
      <c r="D18" s="7" t="s">
        <v>70</v>
      </c>
      <c r="E18" s="34"/>
      <c r="F18" s="8"/>
    </row>
    <row r="19" spans="1:6" ht="17.5" thickBot="1">
      <c r="A19" s="7" t="s">
        <v>71</v>
      </c>
      <c r="B19" s="7" t="s">
        <v>72</v>
      </c>
      <c r="C19" s="9"/>
      <c r="D19" s="7" t="s">
        <v>73</v>
      </c>
      <c r="E19" s="34"/>
      <c r="F19" s="8"/>
    </row>
    <row r="20" spans="1:6" ht="17.5" thickBot="1">
      <c r="A20" s="7" t="s">
        <v>74</v>
      </c>
      <c r="B20" s="7" t="s">
        <v>75</v>
      </c>
      <c r="C20" s="9"/>
      <c r="D20" s="7" t="s">
        <v>76</v>
      </c>
      <c r="E20" s="34"/>
      <c r="F20" s="8"/>
    </row>
    <row r="21" spans="1:6" ht="17.5" thickBot="1">
      <c r="A21" s="7" t="s">
        <v>77</v>
      </c>
      <c r="B21" s="7" t="s">
        <v>78</v>
      </c>
      <c r="C21" s="9"/>
      <c r="D21" s="7" t="s">
        <v>79</v>
      </c>
      <c r="E21" s="34"/>
      <c r="F21" s="8"/>
    </row>
    <row r="22" spans="1:6" ht="17.5" thickBot="1">
      <c r="A22" s="7" t="s">
        <v>80</v>
      </c>
      <c r="B22" s="7" t="s">
        <v>81</v>
      </c>
      <c r="C22" s="9"/>
      <c r="D22" s="7" t="s">
        <v>82</v>
      </c>
      <c r="E22" s="34"/>
      <c r="F22" s="8"/>
    </row>
    <row r="23" spans="1:6" ht="17.5" thickBot="1">
      <c r="A23" s="7" t="s">
        <v>83</v>
      </c>
      <c r="B23" s="7" t="s">
        <v>84</v>
      </c>
      <c r="C23" s="9"/>
      <c r="D23" s="7" t="s">
        <v>85</v>
      </c>
      <c r="E23" s="34"/>
      <c r="F23" s="8"/>
    </row>
    <row r="24" spans="1:6" ht="17.5" thickBot="1">
      <c r="A24" s="7" t="s">
        <v>86</v>
      </c>
      <c r="B24" s="7" t="s">
        <v>87</v>
      </c>
      <c r="C24" s="9"/>
      <c r="D24" s="7" t="s">
        <v>88</v>
      </c>
      <c r="E24" s="34"/>
      <c r="F24" s="8"/>
    </row>
    <row r="25" spans="1:6" ht="17.5" thickBot="1">
      <c r="A25" s="7" t="s">
        <v>89</v>
      </c>
      <c r="B25" s="7" t="s">
        <v>90</v>
      </c>
      <c r="C25" s="9"/>
      <c r="D25" s="7" t="s">
        <v>91</v>
      </c>
      <c r="E25" s="34"/>
      <c r="F25" s="8"/>
    </row>
    <row r="26" spans="1:6" ht="17.5" thickBot="1">
      <c r="A26" s="7" t="s">
        <v>92</v>
      </c>
      <c r="B26" s="7" t="s">
        <v>93</v>
      </c>
      <c r="C26" s="9"/>
      <c r="D26" s="7" t="s">
        <v>94</v>
      </c>
      <c r="E26" s="34"/>
      <c r="F26" s="8"/>
    </row>
    <row r="27" spans="1:6" ht="17.5" thickBot="1">
      <c r="A27" s="7" t="s">
        <v>95</v>
      </c>
      <c r="B27" s="7" t="s">
        <v>96</v>
      </c>
      <c r="C27" s="9"/>
      <c r="D27" s="7" t="s">
        <v>97</v>
      </c>
      <c r="E27" s="34"/>
      <c r="F27" s="8"/>
    </row>
    <row r="28" spans="1:6" ht="25.5" thickBot="1">
      <c r="A28" s="7" t="s">
        <v>98</v>
      </c>
      <c r="B28" s="7" t="s">
        <v>99</v>
      </c>
      <c r="C28" s="9"/>
      <c r="D28" s="7" t="s">
        <v>100</v>
      </c>
      <c r="E28" s="34"/>
      <c r="F28" s="8"/>
    </row>
    <row r="29" spans="1:6" ht="17.5" thickBot="1">
      <c r="A29" s="7" t="s">
        <v>101</v>
      </c>
      <c r="B29" s="7" t="s">
        <v>102</v>
      </c>
      <c r="C29" s="9"/>
      <c r="D29" s="7" t="s">
        <v>103</v>
      </c>
      <c r="E29" s="34"/>
      <c r="F29" s="8"/>
    </row>
    <row r="30" spans="1:6" ht="17.5" thickBot="1">
      <c r="A30" s="7" t="s">
        <v>104</v>
      </c>
      <c r="B30" s="7" t="s">
        <v>105</v>
      </c>
      <c r="C30" s="9"/>
      <c r="D30" s="7" t="s">
        <v>106</v>
      </c>
      <c r="E30" s="34"/>
      <c r="F30" s="8"/>
    </row>
    <row r="31" spans="1:6" ht="17.5" thickBot="1">
      <c r="A31" s="7" t="s">
        <v>107</v>
      </c>
      <c r="B31" s="7" t="s">
        <v>108</v>
      </c>
      <c r="C31" s="9"/>
      <c r="D31" s="7" t="s">
        <v>109</v>
      </c>
      <c r="E31" s="34"/>
      <c r="F31" s="8"/>
    </row>
    <row r="32" spans="1:6" ht="17.5" thickBot="1">
      <c r="A32" s="7" t="s">
        <v>110</v>
      </c>
      <c r="B32" s="7" t="s">
        <v>111</v>
      </c>
      <c r="C32" s="9"/>
      <c r="D32" s="7" t="s">
        <v>112</v>
      </c>
      <c r="E32" s="34"/>
      <c r="F32" s="8"/>
    </row>
    <row r="33" spans="1:6" ht="17.5" thickBot="1">
      <c r="A33" s="7" t="s">
        <v>113</v>
      </c>
      <c r="B33" s="7" t="s">
        <v>114</v>
      </c>
      <c r="C33" s="9"/>
      <c r="D33" s="7" t="s">
        <v>115</v>
      </c>
      <c r="E33" s="34"/>
      <c r="F33" s="8"/>
    </row>
    <row r="34" spans="1:6" ht="17.5" thickBot="1">
      <c r="A34" s="7" t="s">
        <v>116</v>
      </c>
      <c r="B34" s="7" t="s">
        <v>117</v>
      </c>
      <c r="C34" s="9"/>
      <c r="D34" s="7" t="s">
        <v>118</v>
      </c>
      <c r="E34" s="34"/>
      <c r="F34" s="8"/>
    </row>
    <row r="35" spans="1:6" ht="17.5" thickBot="1">
      <c r="A35" s="7" t="s">
        <v>119</v>
      </c>
      <c r="B35" s="7" t="s">
        <v>120</v>
      </c>
      <c r="C35" s="9"/>
      <c r="D35" s="7" t="s">
        <v>121</v>
      </c>
      <c r="E35" s="34"/>
      <c r="F35" s="8"/>
    </row>
    <row r="36" spans="1:6" ht="25.5" thickBot="1">
      <c r="A36" s="9"/>
      <c r="B36" s="7" t="s">
        <v>122</v>
      </c>
      <c r="C36" s="9"/>
      <c r="D36" s="7" t="s">
        <v>123</v>
      </c>
      <c r="E36" s="34"/>
      <c r="F36" s="8"/>
    </row>
    <row r="37" spans="1:6" ht="25.5" thickBot="1">
      <c r="A37" s="9"/>
      <c r="B37" s="7" t="s">
        <v>124</v>
      </c>
      <c r="C37" s="9"/>
      <c r="D37" s="7" t="s">
        <v>125</v>
      </c>
      <c r="E37" s="34"/>
      <c r="F37" s="8"/>
    </row>
    <row r="38" spans="1:6" ht="17.5" thickBot="1">
      <c r="A38" s="9"/>
      <c r="B38" s="7" t="s">
        <v>126</v>
      </c>
      <c r="C38" s="9"/>
      <c r="D38" s="7" t="s">
        <v>127</v>
      </c>
      <c r="E38" s="34"/>
      <c r="F38" s="8"/>
    </row>
    <row r="39" spans="1:6" ht="17.5" thickBot="1">
      <c r="A39" s="9"/>
      <c r="B39" s="7" t="s">
        <v>128</v>
      </c>
      <c r="C39" s="9"/>
      <c r="D39" s="7" t="s">
        <v>129</v>
      </c>
      <c r="E39" s="34"/>
      <c r="F39" s="8"/>
    </row>
    <row r="40" spans="1:6" ht="17.5" thickBot="1">
      <c r="A40" s="9"/>
      <c r="B40" s="9"/>
      <c r="C40" s="9"/>
      <c r="D40" s="7" t="s">
        <v>130</v>
      </c>
      <c r="E40" s="34"/>
      <c r="F40" s="8"/>
    </row>
    <row r="41" spans="1:6" ht="17.5" thickBot="1">
      <c r="A41" s="9"/>
      <c r="B41" s="9"/>
      <c r="C41" s="9"/>
      <c r="D41" s="7" t="s">
        <v>131</v>
      </c>
      <c r="E41" s="34"/>
      <c r="F41" s="8"/>
    </row>
    <row r="42" spans="1:6" ht="17.5" thickBot="1">
      <c r="A42" s="9"/>
      <c r="B42" s="9"/>
      <c r="C42" s="9"/>
      <c r="D42" s="7" t="s">
        <v>132</v>
      </c>
      <c r="E42" s="34"/>
      <c r="F42" s="8"/>
    </row>
    <row r="43" spans="1:6" ht="17.5" thickBot="1">
      <c r="A43" s="9"/>
      <c r="B43" s="9"/>
      <c r="C43" s="9"/>
      <c r="D43" s="7" t="s">
        <v>133</v>
      </c>
      <c r="E43" s="34"/>
      <c r="F43" s="8"/>
    </row>
    <row r="44" spans="1:6" ht="17.5" thickBot="1">
      <c r="A44" s="9"/>
      <c r="B44" s="9"/>
      <c r="C44" s="9"/>
      <c r="D44" s="7" t="s">
        <v>134</v>
      </c>
      <c r="E44" s="34"/>
      <c r="F44" s="8"/>
    </row>
    <row r="45" spans="1:6" ht="17.5" thickBot="1">
      <c r="A45" s="9"/>
      <c r="B45" s="9"/>
      <c r="C45" s="9"/>
      <c r="D45" s="7" t="s">
        <v>135</v>
      </c>
      <c r="E45" s="34"/>
      <c r="F45" s="8"/>
    </row>
    <row r="46" spans="1:6" ht="17.5" thickBot="1">
      <c r="A46" s="9"/>
      <c r="B46" s="9"/>
      <c r="C46" s="9"/>
      <c r="D46" s="7" t="s">
        <v>136</v>
      </c>
      <c r="E46" s="34"/>
      <c r="F46" s="8"/>
    </row>
    <row r="47" spans="1:6" ht="17.5" thickBot="1">
      <c r="A47" s="9"/>
      <c r="B47" s="9"/>
      <c r="C47" s="9"/>
      <c r="D47" s="7" t="s">
        <v>137</v>
      </c>
      <c r="E47" s="34"/>
      <c r="F47" s="8"/>
    </row>
    <row r="48" spans="1:6" ht="17.5" thickBot="1">
      <c r="A48" s="9"/>
      <c r="B48" s="9"/>
      <c r="C48" s="9"/>
      <c r="D48" s="7" t="s">
        <v>138</v>
      </c>
      <c r="E48" s="34"/>
      <c r="F48" s="8"/>
    </row>
    <row r="49" spans="1:6" ht="17.5" thickBot="1">
      <c r="A49" s="9"/>
      <c r="B49" s="9"/>
      <c r="C49" s="9"/>
      <c r="D49" s="7" t="s">
        <v>139</v>
      </c>
      <c r="E49" s="34"/>
      <c r="F49" s="8"/>
    </row>
    <row r="50" spans="1:6" ht="17.5" thickBot="1">
      <c r="A50" s="9"/>
      <c r="B50" s="9"/>
      <c r="C50" s="9"/>
      <c r="D50" s="7" t="s">
        <v>140</v>
      </c>
      <c r="E50" s="34"/>
      <c r="F50" s="8"/>
    </row>
    <row r="51" spans="1:6" ht="17.5" thickBot="1">
      <c r="A51" s="9"/>
      <c r="B51" s="9"/>
      <c r="C51" s="9"/>
      <c r="D51" s="7" t="s">
        <v>141</v>
      </c>
      <c r="E51" s="34"/>
      <c r="F51" s="8"/>
    </row>
    <row r="52" spans="1:6" ht="17.5" thickBot="1">
      <c r="A52" s="9"/>
      <c r="B52" s="9"/>
      <c r="C52" s="9"/>
      <c r="D52" s="7" t="s">
        <v>142</v>
      </c>
      <c r="E52" s="34"/>
      <c r="F52" s="8"/>
    </row>
    <row r="53" spans="1:6" ht="17.5" thickBot="1">
      <c r="A53" s="9"/>
      <c r="B53" s="9"/>
      <c r="C53" s="9"/>
      <c r="D53" s="7" t="s">
        <v>143</v>
      </c>
      <c r="E53" s="34"/>
      <c r="F53" s="8"/>
    </row>
    <row r="54" spans="1:6" ht="17.5" thickBot="1">
      <c r="A54" s="9"/>
      <c r="B54" s="9"/>
      <c r="C54" s="9"/>
      <c r="D54" s="7" t="s">
        <v>144</v>
      </c>
      <c r="E54" s="34"/>
      <c r="F54" s="8"/>
    </row>
    <row r="55" spans="1:6" ht="17.5" thickBot="1">
      <c r="A55" s="9"/>
      <c r="B55" s="9"/>
      <c r="C55" s="9"/>
      <c r="D55" s="7" t="s">
        <v>145</v>
      </c>
      <c r="E55" s="34"/>
      <c r="F55" s="8"/>
    </row>
    <row r="56" spans="1:6" ht="17.5" thickBot="1">
      <c r="A56" s="9"/>
      <c r="B56" s="9"/>
      <c r="C56" s="9"/>
      <c r="D56" s="7" t="s">
        <v>146</v>
      </c>
      <c r="E56" s="34"/>
      <c r="F56" s="8"/>
    </row>
    <row r="57" spans="1:6" ht="17.5" thickBot="1">
      <c r="A57" s="9"/>
      <c r="B57" s="9"/>
      <c r="C57" s="9"/>
      <c r="D57" s="7" t="s">
        <v>147</v>
      </c>
      <c r="E57" s="34"/>
      <c r="F57" s="8"/>
    </row>
    <row r="58" spans="1:6" ht="25.5" thickBot="1">
      <c r="A58" s="9"/>
      <c r="B58" s="9"/>
      <c r="C58" s="9"/>
      <c r="D58" s="7" t="s">
        <v>148</v>
      </c>
      <c r="E58" s="34"/>
      <c r="F58" s="8"/>
    </row>
    <row r="59" spans="1:6" ht="17.5" thickBot="1">
      <c r="A59" s="9"/>
      <c r="B59" s="9"/>
      <c r="C59" s="9"/>
      <c r="D59" s="7" t="s">
        <v>149</v>
      </c>
      <c r="E59" s="34"/>
      <c r="F59" s="8"/>
    </row>
    <row r="60" spans="1:6" ht="17.5" thickBot="1">
      <c r="A60" s="9"/>
      <c r="B60" s="9"/>
      <c r="C60" s="9"/>
      <c r="D60" s="7" t="s">
        <v>150</v>
      </c>
      <c r="E60" s="34"/>
      <c r="F60" s="8"/>
    </row>
    <row r="61" spans="1:6" ht="17.5" thickBot="1">
      <c r="A61" s="9"/>
      <c r="B61" s="9"/>
      <c r="C61" s="9"/>
      <c r="D61" s="7"/>
      <c r="E61" s="34"/>
      <c r="F61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7"/>
  <sheetData>
    <row r="1" spans="1:4" ht="95" thickBot="1">
      <c r="A1" s="4" t="s">
        <v>154</v>
      </c>
      <c r="B1" s="4" t="s">
        <v>151</v>
      </c>
      <c r="C1" s="4" t="s">
        <v>152</v>
      </c>
      <c r="D1" s="4" t="s">
        <v>153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公立一般大學</vt:lpstr>
      <vt:lpstr>公立技職大學</vt:lpstr>
      <vt:lpstr>私立一般大學</vt:lpstr>
      <vt:lpstr>私立技職大學</vt:lpstr>
      <vt:lpstr>宗教研修學院</vt:lpstr>
      <vt:lpstr>空大</vt:lpstr>
      <vt:lpstr>學校名稱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Liu</dc:creator>
  <cp:lastModifiedBy>User</cp:lastModifiedBy>
  <dcterms:created xsi:type="dcterms:W3CDTF">2018-10-02T14:16:08Z</dcterms:created>
  <dcterms:modified xsi:type="dcterms:W3CDTF">2018-12-20T01:02:38Z</dcterms:modified>
</cp:coreProperties>
</file>