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<sst xmlns="http://schemas.openxmlformats.org/spreadsheetml/2006/main" count="193" uniqueCount="189">
  <si>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</si>
  <si>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</si>
  <si>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</si>
  <si>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</si>
  <si>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</si>
  <si>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</si>
  <si>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</si>
  <si>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</si>
  <si>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</si>
  <si>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</si>
  <si>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</si>
  <si>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</si>
  <si>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</si>
  <si>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</si>
  <si>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</si>
  <si>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</si>
  <si>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</si>
  <si>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</si>
  <si>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</si>
  <si>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</si>
  <si>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</si>
  <si>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</si>
  <si>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</si>
  <si>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</si>
  <si>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</si>
  <si>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</si>
  <si>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</si>
  <si>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</si>
  <si>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</si>
  <si>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</si>
  <si>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</si>
  <si>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</si>
  <si>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</si>
  <si>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</si>
  <si>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</si>
  <si>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</si>
  <si>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</si>
  <si>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</si>
  <si>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</si>
  <si>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</si>
  <si>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</si>
  <si>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</si>
  <si>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</si>
  <si>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</si>
  <si>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</si>
  <si>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</si>
  <si>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</si>
  <si>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DOE High School Directory 2013-2014</t>
  </si>
  <si>
    <t>grade, dbn</t>
  </si>
  <si>
    <t>Directory of high schools</t>
  </si>
  <si>
    <t>Building Code	Building Code. sometimes same as BN. sometimes NOT  the last four digit of DBN</t>
  </si>
  <si>
    <t>School_Phone_Number	School Phone Number</t>
  </si>
  <si>
    <t>Fax_Number	School Fax Number</t>
  </si>
  <si>
    <t>Printed_Name	School Printed Name</t>
  </si>
  <si>
    <t xml:space="preserve">Alphabetic_Name_Long	In most cases. this column is same as column Printed_Name. but there are 17 rows. which its Printed_name format as The Facing History School. but this column format as Facing History School comma The  </t>
  </si>
  <si>
    <t xml:space="preserve">grade span 2014-2015 min	minimum of grade span 2014-2015. 0K means zero kindergarten </t>
  </si>
  <si>
    <t>grade span 2014-2015 max	maximum of grade span 2014-2015.</t>
  </si>
  <si>
    <t>Expected grade span min	minimum of expected grade span.</t>
  </si>
  <si>
    <t>Expected grade span max	maximum of expected grade span</t>
  </si>
  <si>
    <t>Last Year BUS?	Last Year Bus field with value 1 indicates that the bus routes for this school were determined from the previous year's analysis.</t>
  </si>
  <si>
    <t>BUS	Bus routes</t>
  </si>
  <si>
    <t>Last Year SUBWAY?	Last Year Subway field with value 1 indicates that the subway lines for this school were determined from the previous year's analysis.</t>
  </si>
  <si>
    <t>SUBWAY	Subway lines</t>
  </si>
  <si>
    <t>Primary_Address_Line_1	Primary Street Address</t>
  </si>
  <si>
    <t>City	Borough Name of Address. New York for Manhattan</t>
  </si>
  <si>
    <t>State_Code	State Short Code. NY for New York State</t>
  </si>
  <si>
    <t>Zip	ZIP Code</t>
  </si>
  <si>
    <t>Total Student 10/26	Student Number</t>
  </si>
  <si>
    <t>Campus_Name	Campus Name</t>
  </si>
  <si>
    <t>ELL Data	English Language Learning Data</t>
  </si>
  <si>
    <t>School_Accessibility_Description	Fulnctionally Accessible. Partially Accessible or Not Accessible</t>
  </si>
  <si>
    <t>First Priority01	Admissions Priority 01</t>
  </si>
  <si>
    <t>Second Priority02	Admissions Priority 02</t>
  </si>
  <si>
    <t>Third Priority03	Admissions Priority 03</t>
  </si>
  <si>
    <t>Fourth Priority04	Admissions Priority 04</t>
  </si>
  <si>
    <t>Fifth Priority05	Admissions Priority 05</t>
  </si>
  <si>
    <t>Sixth Priority06	Admissions Priority 06</t>
  </si>
  <si>
    <t>Seventh Priority07	Admissions Priority 07</t>
  </si>
  <si>
    <t>Eighth Priority08	Admissions Priority 08</t>
  </si>
  <si>
    <t>Ninth Priority09	Admissions Priority 09</t>
  </si>
  <si>
    <t>Tenth Priority10	Admissions Priority 10</t>
  </si>
  <si>
    <t>Eleventh Priority11	Eleventh Priority11 is not used in the 2013-2014 school year data.</t>
  </si>
  <si>
    <t>progcount	The number of programs the school offers</t>
  </si>
  <si>
    <t>Email	Email</t>
  </si>
  <si>
    <t xml:space="preserve">Independent Website	Independent Website.We have already standardized this column. For example add http before some rows </t>
  </si>
  <si>
    <t>School_Type	School Type</t>
  </si>
  <si>
    <t>Overview Paragraph	Overview Paragraph</t>
  </si>
  <si>
    <t>Program Highlights	Program Highlights</t>
  </si>
  <si>
    <t>Language Classes	Language Classes</t>
  </si>
  <si>
    <t>Advanced Placement Courses	Advanced Placement Courses</t>
  </si>
  <si>
    <t>Extra_Leadership&amp;Support	Extra_Leadership&amp;Support</t>
  </si>
  <si>
    <t>PSAL Sports - Boys	PSAL Sports - Boys</t>
  </si>
  <si>
    <t>PSAL Sports - Girls	PSAL Sports - Girls</t>
  </si>
  <si>
    <t>PSAL Sports - Co-ed	PSAL Sports - Co-ed</t>
  </si>
  <si>
    <t>School Sports	School Sports</t>
  </si>
  <si>
    <t>Import_Info - Drop Down	Import_Info - Drop Down</t>
  </si>
  <si>
    <t>Import_Info - Free Text	Import_Info - Free Text</t>
  </si>
  <si>
    <t>Start Time	Start Time</t>
  </si>
  <si>
    <t>End Time	End Time</t>
  </si>
  <si>
    <t>Open House Info	Open House Info</t>
  </si>
  <si>
    <t>SE_Services	SE_Services</t>
  </si>
  <si>
    <t>Online AP Courses	Online AP Courses</t>
  </si>
  <si>
    <t>Online Language Courses	Online Language Courses</t>
  </si>
  <si>
    <t>header01	header01</t>
  </si>
  <si>
    <t>footer01	footer01</t>
  </si>
  <si>
    <t>School_Type2	In original excel file. both KG and NZ are School_Type. same column name and same content. this column is NZ</t>
  </si>
  <si>
    <t>neighborhood	external column from ontodia. neiborhood</t>
  </si>
  <si>
    <t>postalCode	external column from ontodia. postalCode</t>
  </si>
  <si>
    <t>precinct	external column from ontodia. police precinct district number</t>
  </si>
  <si>
    <t>school_district	external column from ontodia. school district number</t>
  </si>
  <si>
    <t>latitude	external column from ontodia. latitude</t>
  </si>
  <si>
    <t>longitude	external column from ontodia. longitude</t>
  </si>
  <si>
    <t>loc	external column from ontodia. loc</t>
  </si>
  <si>
    <t>@context	external column from ontodia. @context</t>
  </si>
  <si>
    <t>@type	external column from ontodia. @type</t>
  </si>
  <si>
    <t>@id	external column from ontodia. @id</t>
  </si>
  <si>
    <t>(District Borough Number) is a code used by the Department of Education to track schools (Example: The Earth School DBN â€“ 01M364).</t>
  </si>
  <si>
    <t xml:space="preserve">	Borough Code</t>
  </si>
  <si>
    <t xml:space="preserve">	Borough Number</t>
  </si>
  <si>
    <t>Boro</t>
  </si>
  <si>
    <t>BN</t>
  </si>
  <si>
    <t>Building Code</t>
  </si>
  <si>
    <t>School Phone Number</t>
  </si>
  <si>
    <t>Fax Number</t>
  </si>
  <si>
    <t>Printed Name</t>
  </si>
  <si>
    <t>Alphabetic Name Long</t>
  </si>
  <si>
    <t>grade span 2014-2015 min</t>
  </si>
  <si>
    <t>grade span 2014-2015 max</t>
  </si>
  <si>
    <t>Expected grqade span min</t>
  </si>
  <si>
    <t>Expected grqade span max</t>
  </si>
  <si>
    <t>Last Year BUS?</t>
  </si>
  <si>
    <t>BUS</t>
  </si>
  <si>
    <t>Last Year Subway?</t>
  </si>
  <si>
    <t>Subway</t>
  </si>
  <si>
    <t>Primary Address Line 1</t>
  </si>
  <si>
    <t>City</t>
  </si>
  <si>
    <t>State Code</t>
  </si>
  <si>
    <t>Postcode</t>
  </si>
  <si>
    <t>Total Student 10/26</t>
  </si>
  <si>
    <t>Campus Name</t>
  </si>
  <si>
    <t>School Type</t>
  </si>
  <si>
    <t>Overview Paragraph</t>
  </si>
  <si>
    <t>Program Highlights</t>
  </si>
  <si>
    <t>Language Classes</t>
  </si>
  <si>
    <t>School Sports</t>
  </si>
  <si>
    <t>Start Time</t>
  </si>
  <si>
    <t>End Time</t>
  </si>
  <si>
    <t>SE_Services</t>
  </si>
  <si>
    <t>ELL Data</t>
  </si>
  <si>
    <t>School_Accessibility Description</t>
  </si>
  <si>
    <t>Progcount</t>
  </si>
  <si>
    <t>Neighborhood</t>
  </si>
  <si>
    <t>Postal</t>
  </si>
  <si>
    <t>Precinct</t>
  </si>
  <si>
    <t>Latitude</t>
  </si>
  <si>
    <t>Longitude</t>
  </si>
  <si>
    <t>Email</t>
  </si>
  <si>
    <t>Header</t>
  </si>
  <si>
    <t>Footer</t>
  </si>
  <si>
    <t xml:space="preserve">Independent Website </t>
  </si>
  <si>
    <t>Eleventh Priority11</t>
  </si>
  <si>
    <t>Second Priority02</t>
  </si>
  <si>
    <t>Fourth Priority04</t>
  </si>
  <si>
    <t>Eighth Priority08</t>
  </si>
  <si>
    <t>First Priority01</t>
  </si>
  <si>
    <t>Third Priority03</t>
  </si>
  <si>
    <t>Fifth Priority05</t>
  </si>
  <si>
    <t>Sixth Priority06</t>
  </si>
  <si>
    <t>Seventh Priority07</t>
  </si>
  <si>
    <t>Ninth Priority09</t>
  </si>
  <si>
    <t>Tenth Priority10</t>
  </si>
  <si>
    <t>School_Type2</t>
  </si>
  <si>
    <t>Advanced placement courses</t>
  </si>
  <si>
    <t>Extra Leadership &amp; Support</t>
  </si>
  <si>
    <t>PSAL Sports - Boys</t>
  </si>
  <si>
    <t>PSAL Sports - Girls</t>
  </si>
  <si>
    <t>PSAL Sports - coed</t>
  </si>
  <si>
    <t>Import Info - Drop down</t>
  </si>
  <si>
    <t>Import Info - Free Text</t>
  </si>
  <si>
    <t>Open House Info</t>
  </si>
  <si>
    <t>Online AP courses</t>
  </si>
  <si>
    <t>Online Language Courses</t>
  </si>
  <si>
    <t>Community Board</t>
  </si>
  <si>
    <t>School District</t>
  </si>
  <si>
    <t>LOC</t>
  </si>
  <si>
    <t>@context</t>
  </si>
  <si>
    <t>@typeexternal</t>
  </si>
  <si>
    <t>@idexternal</t>
  </si>
  <si>
    <t>Community Board field indicates the New York City Community district where the building is lcocated.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</si>
</sst>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9"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51">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6" fillId="0" borderId="1" xfId="0" applyFont="1" applyBorder="1"/>
    <xf numFmtId="0" fontId="6" fillId="0" borderId="11" xfId="0" applyFont="1" applyBorder="1"/>
    <xf numFmtId="0" fontId="6" fillId="0" borderId="12" xfId="2" applyBorder="1" applyAlignment="1">
      <alignment horizontal="center" wrapText="1"/>
    </xf>
    <xf numFmtId="165" fontId="6" fillId="0" borderId="12" xfId="2" quotePrefix="1" applyNumberFormat="1" applyBorder="1" applyAlignment="1">
      <alignment horizontal="center" wrapText="1"/>
    </xf>
    <xf numFmtId="0" fontId="6" fillId="0" borderId="12" xfId="2" applyBorder="1" applyAlignment="1">
      <alignment wrapText="1"/>
    </xf>
    <xf numFmtId="165" fontId="6" fillId="0" borderId="12" xfId="2" applyNumberFormat="1" applyBorder="1" applyAlignment="1">
      <alignment horizontal="center" wrapText="1"/>
    </xf>
    <xf numFmtId="0" fontId="6" fillId="0" borderId="12" xfId="0" applyFont="1" applyBorder="1"/>
    <xf numFmtId="0" fontId="6" fillId="0" borderId="1" xfId="0" applyFont="1" applyFill="1" applyBorder="1" applyAlignment="1">
      <alignment wrapText="1"/>
    </xf>
    <xf numFmtId="0" fontId="6" fillId="0" borderId="12" xfId="0" quotePrefix="1" applyFont="1" applyBorder="1"/>
    <xf numFmtId="0" fontId="6" fillId="0" borderId="13" xfId="0" applyFont="1" applyBorder="1"/>
    <xf numFmtId="0" fontId="0" fillId="0" borderId="13" xfId="0" applyFill="1" applyBorder="1" applyAlignment="1">
      <alignment wrapText="1"/>
    </xf>
    <xf numFmtId="0" fontId="6" fillId="0" borderId="13"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3" t="s">
        <v>36</v>
      </c>
      <c r="B2" s="43"/>
    </row>
    <row r="3" spans="1:2" ht="15.75" customHeight="1" x14ac:dyDescent="0.35">
      <c r="A3" s="16"/>
      <c r="B3" s="16"/>
    </row>
    <row r="4" spans="1:2" ht="23.25" x14ac:dyDescent="0.35">
      <c r="A4" s="42" t="s">
        <v>10</v>
      </c>
      <c r="B4" s="42"/>
    </row>
    <row r="5" spans="1:2" ht="15" x14ac:dyDescent="0.25">
      <c r="A5" s="10" t="s">
        <v>6</v>
      </c>
      <c r="B5" s="2" t="s">
        <v>47</v>
      </c>
    </row>
    <row r="6" spans="1:2" ht="15" x14ac:dyDescent="0.25">
      <c r="A6" s="10" t="s">
        <v>11</v>
      </c>
      <c r="B6" s="2" t="s">
        <v>45</v>
      </c>
    </row>
    <row r="7" spans="1:2" ht="15" x14ac:dyDescent="0.25">
      <c r="A7" s="10" t="s">
        <v>8</v>
      </c>
      <c r="B7" s="2" t="s">
        <v>24</v>
      </c>
    </row>
    <row r="8" spans="1:2" ht="15" x14ac:dyDescent="0.25">
      <c r="A8" s="10" t="s">
        <v>7</v>
      </c>
      <c r="B8" s="2" t="s">
        <v>49</v>
      </c>
    </row>
    <row r="9" spans="1:2" ht="15" x14ac:dyDescent="0.25">
      <c r="A9" s="10" t="s">
        <v>35</v>
      </c>
      <c r="B9" s="10" t="s">
        <v>48</v>
      </c>
    </row>
    <row r="10" spans="1:2" ht="15.75" thickBot="1" x14ac:dyDescent="0.3">
      <c r="A10" s="12" t="s">
        <v>12</v>
      </c>
      <c r="B10" s="13" t="s">
        <v>28</v>
      </c>
    </row>
    <row r="11" spans="1:2" ht="28.5" customHeight="1" x14ac:dyDescent="0.35">
      <c r="A11" s="42" t="s">
        <v>38</v>
      </c>
      <c r="B11" s="42"/>
    </row>
    <row r="12" spans="1:2" ht="52.5" customHeight="1" x14ac:dyDescent="0.2">
      <c r="A12" s="28" t="s">
        <v>40</v>
      </c>
      <c r="B12" s="44"/>
    </row>
    <row r="13" spans="1:2" ht="152.25" customHeight="1" x14ac:dyDescent="0.2">
      <c r="A13" s="29" t="s">
        <v>41</v>
      </c>
      <c r="B13" s="44"/>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topLeftCell="A7" zoomScaleNormal="100" workbookViewId="0">
      <selection activeCell="A73" sqref="A73"/>
    </sheetView>
  </sheetViews>
  <sheetFormatPr defaultRowHeight="12.75" x14ac:dyDescent="0.2"/>
  <cols>
    <col min="1" max="1" width="54.85546875" style="21" customWidth="1"/>
    <col min="2" max="2" width="83.5703125" style="21" customWidth="1"/>
    <col min="3" max="3" width="37.42578125" style="21" customWidth="1"/>
    <col min="4" max="4" width="32.85546875" style="21" customWidth="1"/>
    <col min="5" max="16384" width="9.140625" style="3"/>
  </cols>
  <sheetData>
    <row r="1" spans="1:4" ht="45" customHeight="1" x14ac:dyDescent="0.35">
      <c r="A1" s="45" t="s">
        <v>37</v>
      </c>
      <c r="B1" s="46"/>
      <c r="C1" s="46"/>
      <c r="D1" s="47"/>
    </row>
    <row r="2" spans="1:4" ht="68.25" customHeight="1" x14ac:dyDescent="0.25">
      <c r="A2" s="18" t="s">
        <v>3</v>
      </c>
      <c r="B2" s="18" t="s">
        <v>5</v>
      </c>
      <c r="C2" s="18" t="s">
        <v>4</v>
      </c>
      <c r="D2" s="19" t="s">
        <v>39</v>
      </c>
    </row>
    <row r="3" spans="1:4" s="4" customFormat="1" ht="28.5" customHeight="1" x14ac:dyDescent="0.2">
      <c r="A3" s="31" t="s">
        <v>46</v>
      </c>
      <c r="B3" s="2" t="s">
        <v>116</v>
      </c>
      <c r="C3" s="20"/>
      <c r="D3" s="20"/>
    </row>
    <row r="4" spans="1:4" s="5" customFormat="1" ht="27" customHeight="1" x14ac:dyDescent="0.2">
      <c r="A4" s="31" t="s">
        <v>119</v>
      </c>
      <c r="B4" s="2" t="s">
        <v>117</v>
      </c>
      <c r="C4" s="20"/>
      <c r="D4" s="20"/>
    </row>
    <row r="5" spans="1:4" s="5" customFormat="1" ht="144" customHeight="1" x14ac:dyDescent="0.2">
      <c r="A5" s="31" t="s">
        <v>120</v>
      </c>
      <c r="B5" s="2" t="s">
        <v>118</v>
      </c>
      <c r="C5" s="20"/>
      <c r="D5" s="20"/>
    </row>
    <row r="6" spans="1:4" s="5" customFormat="1" ht="69.75" customHeight="1" x14ac:dyDescent="0.2">
      <c r="A6" s="31" t="s">
        <v>121</v>
      </c>
      <c r="B6" s="2" t="s">
        <v>50</v>
      </c>
      <c r="C6" s="20"/>
      <c r="D6" s="20"/>
    </row>
    <row r="7" spans="1:4" s="5" customFormat="1" ht="15" customHeight="1" x14ac:dyDescent="0.2">
      <c r="A7" s="31" t="s">
        <v>122</v>
      </c>
      <c r="B7" s="30" t="s">
        <v>51</v>
      </c>
      <c r="C7" s="20"/>
      <c r="D7" s="20"/>
    </row>
    <row r="8" spans="1:4" s="5" customFormat="1" ht="15" customHeight="1" x14ac:dyDescent="0.2">
      <c r="A8" s="31" t="s">
        <v>123</v>
      </c>
      <c r="B8" s="30" t="s">
        <v>52</v>
      </c>
      <c r="C8" s="21"/>
      <c r="D8" s="21"/>
    </row>
    <row r="9" spans="1:4" ht="15" customHeight="1" x14ac:dyDescent="0.2">
      <c r="A9" s="31" t="s">
        <v>124</v>
      </c>
      <c r="B9" s="30" t="s">
        <v>53</v>
      </c>
    </row>
    <row r="10" spans="1:4" ht="39.75" customHeight="1" x14ac:dyDescent="0.2">
      <c r="A10" s="31" t="s">
        <v>125</v>
      </c>
      <c r="B10" s="2" t="s">
        <v>54</v>
      </c>
    </row>
    <row r="11" spans="1:4" ht="15" customHeight="1" x14ac:dyDescent="0.2">
      <c r="A11" s="31" t="s">
        <v>126</v>
      </c>
      <c r="B11" s="30" t="s">
        <v>55</v>
      </c>
    </row>
    <row r="12" spans="1:4" ht="15" customHeight="1" x14ac:dyDescent="0.2">
      <c r="A12" s="31" t="s">
        <v>127</v>
      </c>
      <c r="B12" s="30" t="s">
        <v>56</v>
      </c>
    </row>
    <row r="13" spans="1:4" ht="15" customHeight="1" x14ac:dyDescent="0.2">
      <c r="A13" s="31" t="s">
        <v>128</v>
      </c>
      <c r="B13" s="30" t="s">
        <v>57</v>
      </c>
    </row>
    <row r="14" spans="1:4" ht="15" customHeight="1" x14ac:dyDescent="0.2">
      <c r="A14" s="31" t="s">
        <v>129</v>
      </c>
      <c r="B14" s="30" t="s">
        <v>58</v>
      </c>
    </row>
    <row r="15" spans="1:4" ht="29.25" customHeight="1" x14ac:dyDescent="0.2">
      <c r="A15" s="31" t="s">
        <v>130</v>
      </c>
      <c r="B15" s="2" t="s">
        <v>59</v>
      </c>
    </row>
    <row r="16" spans="1:4" ht="15" customHeight="1" x14ac:dyDescent="0.2">
      <c r="A16" s="31" t="s">
        <v>131</v>
      </c>
      <c r="B16" s="30" t="s">
        <v>60</v>
      </c>
    </row>
    <row r="17" spans="1:2" ht="27" customHeight="1" x14ac:dyDescent="0.2">
      <c r="A17" s="31" t="s">
        <v>132</v>
      </c>
      <c r="B17" s="2" t="s">
        <v>61</v>
      </c>
    </row>
    <row r="18" spans="1:2" ht="15" customHeight="1" x14ac:dyDescent="0.2">
      <c r="A18" s="31" t="s">
        <v>133</v>
      </c>
      <c r="B18" s="30" t="s">
        <v>62</v>
      </c>
    </row>
    <row r="19" spans="1:2" ht="15" customHeight="1" x14ac:dyDescent="0.2">
      <c r="A19" s="31" t="s">
        <v>134</v>
      </c>
      <c r="B19" s="30" t="s">
        <v>63</v>
      </c>
    </row>
    <row r="20" spans="1:2" ht="15" customHeight="1" x14ac:dyDescent="0.2">
      <c r="A20" s="31" t="s">
        <v>135</v>
      </c>
      <c r="B20" s="30" t="s">
        <v>64</v>
      </c>
    </row>
    <row r="21" spans="1:2" ht="15" customHeight="1" x14ac:dyDescent="0.2">
      <c r="A21" s="31" t="s">
        <v>136</v>
      </c>
      <c r="B21" s="30" t="s">
        <v>65</v>
      </c>
    </row>
    <row r="22" spans="1:2" ht="15" customHeight="1" x14ac:dyDescent="0.2">
      <c r="A22" s="31" t="s">
        <v>137</v>
      </c>
      <c r="B22" s="30" t="s">
        <v>66</v>
      </c>
    </row>
    <row r="23" spans="1:2" ht="15" customHeight="1" x14ac:dyDescent="0.2">
      <c r="A23" s="31" t="s">
        <v>138</v>
      </c>
      <c r="B23" s="30" t="s">
        <v>67</v>
      </c>
    </row>
    <row r="24" spans="1:2" ht="15" customHeight="1" x14ac:dyDescent="0.2">
      <c r="A24" s="31" t="s">
        <v>139</v>
      </c>
      <c r="B24" s="30" t="s">
        <v>68</v>
      </c>
    </row>
    <row r="25" spans="1:2" ht="15" customHeight="1" x14ac:dyDescent="0.2">
      <c r="A25" s="31" t="s">
        <v>148</v>
      </c>
      <c r="B25" s="30" t="s">
        <v>69</v>
      </c>
    </row>
    <row r="26" spans="1:2" ht="15" customHeight="1" x14ac:dyDescent="0.2">
      <c r="A26" s="31" t="s">
        <v>149</v>
      </c>
      <c r="B26" s="30" t="s">
        <v>70</v>
      </c>
    </row>
    <row r="27" spans="1:2" ht="15" customHeight="1" x14ac:dyDescent="0.2">
      <c r="A27" s="31" t="s">
        <v>164</v>
      </c>
      <c r="B27" s="30" t="s">
        <v>71</v>
      </c>
    </row>
    <row r="28" spans="1:2" x14ac:dyDescent="0.2">
      <c r="A28" s="36" t="s">
        <v>161</v>
      </c>
      <c r="B28" s="21" t="s">
        <v>72</v>
      </c>
    </row>
    <row r="29" spans="1:2" x14ac:dyDescent="0.2">
      <c r="A29" s="36" t="s">
        <v>165</v>
      </c>
      <c r="B29" s="21" t="s">
        <v>73</v>
      </c>
    </row>
    <row r="30" spans="1:2" x14ac:dyDescent="0.2">
      <c r="A30" s="36" t="s">
        <v>162</v>
      </c>
      <c r="B30" s="21" t="s">
        <v>74</v>
      </c>
    </row>
    <row r="31" spans="1:2" x14ac:dyDescent="0.2">
      <c r="A31" s="36" t="s">
        <v>166</v>
      </c>
      <c r="B31" s="21" t="s">
        <v>75</v>
      </c>
    </row>
    <row r="32" spans="1:2" x14ac:dyDescent="0.2">
      <c r="A32" s="36" t="s">
        <v>167</v>
      </c>
      <c r="B32" s="21" t="s">
        <v>76</v>
      </c>
    </row>
    <row r="33" spans="1:2" x14ac:dyDescent="0.2">
      <c r="A33" s="36" t="s">
        <v>168</v>
      </c>
      <c r="B33" s="21" t="s">
        <v>77</v>
      </c>
    </row>
    <row r="34" spans="1:2" x14ac:dyDescent="0.2">
      <c r="A34" s="36" t="s">
        <v>163</v>
      </c>
      <c r="B34" s="21" t="s">
        <v>78</v>
      </c>
    </row>
    <row r="35" spans="1:2" x14ac:dyDescent="0.2">
      <c r="A35" s="36" t="s">
        <v>169</v>
      </c>
      <c r="B35" s="21" t="s">
        <v>79</v>
      </c>
    </row>
    <row r="36" spans="1:2" x14ac:dyDescent="0.2">
      <c r="A36" s="36" t="s">
        <v>170</v>
      </c>
      <c r="B36" s="21" t="s">
        <v>80</v>
      </c>
    </row>
    <row r="37" spans="1:2" x14ac:dyDescent="0.2">
      <c r="A37" s="36" t="s">
        <v>160</v>
      </c>
      <c r="B37" s="21" t="s">
        <v>81</v>
      </c>
    </row>
    <row r="38" spans="1:2" x14ac:dyDescent="0.2">
      <c r="A38" s="36" t="s">
        <v>150</v>
      </c>
      <c r="B38" s="21" t="s">
        <v>82</v>
      </c>
    </row>
    <row r="39" spans="1:2" x14ac:dyDescent="0.2">
      <c r="A39" s="37" t="s">
        <v>156</v>
      </c>
      <c r="B39" s="21" t="s">
        <v>83</v>
      </c>
    </row>
    <row r="40" spans="1:2" ht="25.5" x14ac:dyDescent="0.2">
      <c r="A40" s="37" t="s">
        <v>159</v>
      </c>
      <c r="B40" s="21" t="s">
        <v>84</v>
      </c>
    </row>
    <row r="41" spans="1:2" x14ac:dyDescent="0.2">
      <c r="A41" s="36" t="s">
        <v>140</v>
      </c>
      <c r="B41" s="21" t="s">
        <v>85</v>
      </c>
    </row>
    <row r="42" spans="1:2" x14ac:dyDescent="0.2">
      <c r="A42" s="36" t="s">
        <v>141</v>
      </c>
      <c r="B42" s="21" t="s">
        <v>86</v>
      </c>
    </row>
    <row r="43" spans="1:2" x14ac:dyDescent="0.2">
      <c r="A43" s="36" t="s">
        <v>142</v>
      </c>
      <c r="B43" s="21" t="s">
        <v>87</v>
      </c>
    </row>
    <row r="44" spans="1:2" x14ac:dyDescent="0.2">
      <c r="A44" s="36" t="s">
        <v>143</v>
      </c>
      <c r="B44" s="21" t="s">
        <v>88</v>
      </c>
    </row>
    <row r="45" spans="1:2" x14ac:dyDescent="0.2">
      <c r="A45" s="36" t="s">
        <v>172</v>
      </c>
      <c r="B45" s="21" t="s">
        <v>89</v>
      </c>
    </row>
    <row r="46" spans="1:2" x14ac:dyDescent="0.2">
      <c r="A46" s="36" t="s">
        <v>173</v>
      </c>
      <c r="B46" s="21" t="s">
        <v>90</v>
      </c>
    </row>
    <row r="47" spans="1:2" x14ac:dyDescent="0.2">
      <c r="A47" s="36" t="s">
        <v>174</v>
      </c>
      <c r="B47" s="21" t="s">
        <v>91</v>
      </c>
    </row>
    <row r="48" spans="1:2" x14ac:dyDescent="0.2">
      <c r="A48" s="36" t="s">
        <v>175</v>
      </c>
      <c r="B48" s="21" t="s">
        <v>92</v>
      </c>
    </row>
    <row r="49" spans="1:2" x14ac:dyDescent="0.2">
      <c r="A49" s="36" t="s">
        <v>176</v>
      </c>
      <c r="B49" s="21" t="s">
        <v>93</v>
      </c>
    </row>
    <row r="50" spans="1:2" x14ac:dyDescent="0.2">
      <c r="A50" s="36" t="s">
        <v>144</v>
      </c>
      <c r="B50" s="21" t="s">
        <v>94</v>
      </c>
    </row>
    <row r="51" spans="1:2" x14ac:dyDescent="0.2">
      <c r="A51" s="36" t="s">
        <v>177</v>
      </c>
      <c r="B51" s="21" t="s">
        <v>95</v>
      </c>
    </row>
    <row r="52" spans="1:2" x14ac:dyDescent="0.2">
      <c r="A52" s="36" t="s">
        <v>178</v>
      </c>
      <c r="B52" s="21" t="s">
        <v>96</v>
      </c>
    </row>
    <row r="53" spans="1:2" x14ac:dyDescent="0.2">
      <c r="A53" s="36" t="s">
        <v>145</v>
      </c>
      <c r="B53" s="21" t="s">
        <v>97</v>
      </c>
    </row>
    <row r="54" spans="1:2" x14ac:dyDescent="0.2">
      <c r="A54" s="36" t="s">
        <v>146</v>
      </c>
      <c r="B54" s="21" t="s">
        <v>98</v>
      </c>
    </row>
    <row r="55" spans="1:2" x14ac:dyDescent="0.2">
      <c r="A55" s="36" t="s">
        <v>179</v>
      </c>
      <c r="B55" s="21" t="s">
        <v>99</v>
      </c>
    </row>
    <row r="56" spans="1:2" x14ac:dyDescent="0.2">
      <c r="A56" s="36" t="s">
        <v>147</v>
      </c>
      <c r="B56" s="21" t="s">
        <v>100</v>
      </c>
    </row>
    <row r="57" spans="1:2" x14ac:dyDescent="0.2">
      <c r="A57" s="36" t="s">
        <v>180</v>
      </c>
      <c r="B57" s="21" t="s">
        <v>101</v>
      </c>
    </row>
    <row r="58" spans="1:2" x14ac:dyDescent="0.2">
      <c r="A58" s="36" t="s">
        <v>181</v>
      </c>
      <c r="B58" s="21" t="s">
        <v>102</v>
      </c>
    </row>
    <row r="59" spans="1:2" x14ac:dyDescent="0.2">
      <c r="A59" s="21" t="s">
        <v>157</v>
      </c>
      <c r="B59" s="21" t="s">
        <v>103</v>
      </c>
    </row>
    <row r="60" spans="1:2" x14ac:dyDescent="0.2">
      <c r="A60" s="21" t="s">
        <v>158</v>
      </c>
      <c r="B60" s="21" t="s">
        <v>104</v>
      </c>
    </row>
    <row r="61" spans="1:2" ht="25.5" x14ac:dyDescent="0.2">
      <c r="A61" s="36" t="s">
        <v>171</v>
      </c>
      <c r="B61" s="21" t="s">
        <v>105</v>
      </c>
    </row>
    <row r="62" spans="1:2" ht="25.5" x14ac:dyDescent="0.2">
      <c r="A62" s="36" t="s">
        <v>182</v>
      </c>
      <c r="B62" s="40" t="s">
        <v>188</v>
      </c>
    </row>
    <row r="63" spans="1:2" x14ac:dyDescent="0.2">
      <c r="A63" s="36" t="s">
        <v>151</v>
      </c>
      <c r="B63" s="21" t="s">
        <v>106</v>
      </c>
    </row>
    <row r="64" spans="1:2" x14ac:dyDescent="0.2">
      <c r="A64" s="36" t="s">
        <v>152</v>
      </c>
      <c r="B64" s="21" t="s">
        <v>107</v>
      </c>
    </row>
    <row r="65" spans="1:2" x14ac:dyDescent="0.2">
      <c r="A65" s="36" t="s">
        <v>153</v>
      </c>
      <c r="B65" s="21" t="s">
        <v>108</v>
      </c>
    </row>
    <row r="66" spans="1:2" x14ac:dyDescent="0.2">
      <c r="A66" s="36" t="s">
        <v>183</v>
      </c>
      <c r="B66" s="21" t="s">
        <v>109</v>
      </c>
    </row>
    <row r="67" spans="1:2" x14ac:dyDescent="0.2">
      <c r="A67" s="36" t="s">
        <v>154</v>
      </c>
      <c r="B67" s="21" t="s">
        <v>110</v>
      </c>
    </row>
    <row r="68" spans="1:2" x14ac:dyDescent="0.2">
      <c r="A68" s="36" t="s">
        <v>155</v>
      </c>
      <c r="B68" s="21" t="s">
        <v>111</v>
      </c>
    </row>
    <row r="69" spans="1:2" x14ac:dyDescent="0.2">
      <c r="A69" s="36" t="s">
        <v>184</v>
      </c>
      <c r="B69" s="21" t="s">
        <v>112</v>
      </c>
    </row>
    <row r="70" spans="1:2" x14ac:dyDescent="0.2">
      <c r="A70" s="38" t="s">
        <v>185</v>
      </c>
      <c r="B70" s="21" t="s">
        <v>113</v>
      </c>
    </row>
    <row r="71" spans="1:2" x14ac:dyDescent="0.2">
      <c r="A71" s="38" t="s">
        <v>186</v>
      </c>
      <c r="B71" s="21" t="s">
        <v>114</v>
      </c>
    </row>
    <row r="72" spans="1:2" x14ac:dyDescent="0.2">
      <c r="A72" s="38" t="s">
        <v>187</v>
      </c>
      <c r="B72" s="21" t="s">
        <v>115</v>
      </c>
    </row>
    <row r="76" spans="1:2" x14ac:dyDescent="0.2">
      <c r="A76" s="39"/>
      <c r="B76" s="40"/>
    </row>
    <row r="77" spans="1:2" x14ac:dyDescent="0.2">
      <c r="A77" s="39"/>
      <c r="B77" s="40"/>
    </row>
    <row r="78" spans="1:2" x14ac:dyDescent="0.2">
      <c r="A78" s="39"/>
      <c r="B78" s="40"/>
    </row>
    <row r="79" spans="1:2" x14ac:dyDescent="0.2">
      <c r="A79" s="39"/>
      <c r="B79" s="40"/>
    </row>
    <row r="80" spans="1:2" x14ac:dyDescent="0.2">
      <c r="A80" s="39"/>
      <c r="B80" s="40"/>
    </row>
    <row r="81" spans="1:2" x14ac:dyDescent="0.2">
      <c r="A81" s="39"/>
      <c r="B81" s="41"/>
    </row>
    <row r="82" spans="1:2" x14ac:dyDescent="0.2">
      <c r="A82" s="39"/>
      <c r="B82" s="41"/>
    </row>
    <row r="83" spans="1:2" x14ac:dyDescent="0.2">
      <c r="A83" s="39"/>
      <c r="B83" s="41"/>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J14" sqref="J14"/>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9" customFormat="1" ht="69" customHeight="1" x14ac:dyDescent="0.35">
      <c r="A1" s="45" t="s">
        <v>42</v>
      </c>
      <c r="B1" s="45"/>
      <c r="C1" s="48"/>
      <c r="D1" s="4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2"/>
      <c r="B3" s="33"/>
      <c r="C3" s="34"/>
      <c r="D3" s="34"/>
    </row>
    <row r="4" spans="1:18" x14ac:dyDescent="0.2">
      <c r="A4" s="32"/>
      <c r="B4" s="35"/>
      <c r="C4" s="34"/>
      <c r="D4" s="34"/>
    </row>
    <row r="5" spans="1:18" x14ac:dyDescent="0.2">
      <c r="A5" s="22"/>
      <c r="B5" s="22"/>
      <c r="C5" s="23"/>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0" t="s">
        <v>13</v>
      </c>
      <c r="B1" s="50"/>
    </row>
    <row r="2" spans="1:2" ht="24.75" customHeight="1" x14ac:dyDescent="0.35">
      <c r="A2" s="42" t="s">
        <v>8</v>
      </c>
      <c r="B2" s="4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2" t="s">
        <v>12</v>
      </c>
      <c r="B14" s="42"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2018-05-15T14:20:12Z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