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8955" windowHeight="463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/>
  <c r="S3"/>
  <c r="T3"/>
  <c r="U3"/>
  <c r="V3"/>
  <c r="W3"/>
  <c r="X3"/>
  <c r="Y3"/>
  <c r="Z3"/>
  <c r="AA3"/>
  <c r="AB3"/>
  <c r="AC3"/>
  <c r="AD3"/>
  <c r="AE3"/>
  <c r="AF3"/>
  <c r="AG3"/>
  <c r="R4"/>
  <c r="S4"/>
  <c r="T4"/>
  <c r="U4"/>
  <c r="V4"/>
  <c r="W4"/>
  <c r="X4"/>
  <c r="Y4"/>
  <c r="Z4"/>
  <c r="AA4"/>
  <c r="AB4"/>
  <c r="AC4"/>
  <c r="AD4"/>
  <c r="AE4"/>
  <c r="AF4"/>
  <c r="AG4"/>
  <c r="R5"/>
  <c r="S5"/>
  <c r="T5"/>
  <c r="U5"/>
  <c r="V5"/>
  <c r="W5"/>
  <c r="X5"/>
  <c r="Y5"/>
  <c r="Z5"/>
  <c r="AA5"/>
  <c r="AB5"/>
  <c r="AC5"/>
  <c r="AD5"/>
  <c r="AE5"/>
  <c r="AF5"/>
  <c r="AG5"/>
  <c r="R6"/>
  <c r="S6"/>
  <c r="T6"/>
  <c r="U6"/>
  <c r="V6"/>
  <c r="W6"/>
  <c r="X6"/>
  <c r="Y6"/>
  <c r="Z6"/>
  <c r="AA6"/>
  <c r="AB6"/>
  <c r="AC6"/>
  <c r="AD6"/>
  <c r="AE6"/>
  <c r="AF6"/>
  <c r="AG6"/>
  <c r="R7"/>
  <c r="S7"/>
  <c r="T7"/>
  <c r="U7"/>
  <c r="V7"/>
  <c r="W7"/>
  <c r="X7"/>
  <c r="Y7"/>
  <c r="Z7"/>
  <c r="AA7"/>
  <c r="AB7"/>
  <c r="AC7"/>
  <c r="AD7"/>
  <c r="AE7"/>
  <c r="AF7"/>
  <c r="AG7"/>
  <c r="R8"/>
  <c r="S8"/>
  <c r="T8"/>
  <c r="U8"/>
  <c r="V8"/>
  <c r="W8"/>
  <c r="X8"/>
  <c r="Y8"/>
  <c r="Z8"/>
  <c r="AA8"/>
  <c r="AB8"/>
  <c r="AC8"/>
  <c r="AD8"/>
  <c r="AE8"/>
  <c r="AF8"/>
  <c r="AG8"/>
  <c r="R9"/>
  <c r="S9"/>
  <c r="T9"/>
  <c r="U9"/>
  <c r="V9"/>
  <c r="W9"/>
  <c r="X9"/>
  <c r="Y9"/>
  <c r="Z9"/>
  <c r="AA9"/>
  <c r="AB9"/>
  <c r="AC9"/>
  <c r="AD9"/>
  <c r="AE9"/>
  <c r="AF9"/>
  <c r="AG9"/>
  <c r="R10"/>
  <c r="S10"/>
  <c r="T10"/>
  <c r="U10"/>
  <c r="V10"/>
  <c r="W10"/>
  <c r="X10"/>
  <c r="Y10"/>
  <c r="Z10"/>
  <c r="AA10"/>
  <c r="AB10"/>
  <c r="AC10"/>
  <c r="AD10"/>
  <c r="AE10"/>
  <c r="AF10"/>
  <c r="AG10"/>
  <c r="R11"/>
  <c r="S11"/>
  <c r="T11"/>
  <c r="U11"/>
  <c r="V11"/>
  <c r="W11"/>
  <c r="X11"/>
  <c r="Y11"/>
  <c r="Z11"/>
  <c r="AA11"/>
  <c r="AB11"/>
  <c r="AC11"/>
  <c r="AD11"/>
  <c r="AE11"/>
  <c r="AF11"/>
  <c r="AG11"/>
  <c r="R12"/>
  <c r="S12"/>
  <c r="T12"/>
  <c r="U12"/>
  <c r="V12"/>
  <c r="W12"/>
  <c r="X12"/>
  <c r="Y12"/>
  <c r="Z12"/>
  <c r="AA12"/>
  <c r="AB12"/>
  <c r="AC12"/>
  <c r="AD12"/>
  <c r="AE12"/>
  <c r="AF12"/>
  <c r="AG12"/>
  <c r="R13"/>
  <c r="S13"/>
  <c r="T13"/>
  <c r="U13"/>
  <c r="V13"/>
  <c r="W13"/>
  <c r="X13"/>
  <c r="Y13"/>
  <c r="Z13"/>
  <c r="AA13"/>
  <c r="AB13"/>
  <c r="AC13"/>
  <c r="AD13"/>
  <c r="AE13"/>
  <c r="AF13"/>
  <c r="AG13"/>
  <c r="R14"/>
  <c r="S14"/>
  <c r="T14"/>
  <c r="U14"/>
  <c r="V14"/>
  <c r="W14"/>
  <c r="X14"/>
  <c r="Y14"/>
  <c r="Z14"/>
  <c r="AA14"/>
  <c r="AB14"/>
  <c r="AC14"/>
  <c r="AD14"/>
  <c r="AE14"/>
  <c r="AF14"/>
  <c r="AG14"/>
  <c r="R15"/>
  <c r="S15"/>
  <c r="T15"/>
  <c r="U15"/>
  <c r="V15"/>
  <c r="W15"/>
  <c r="X15"/>
  <c r="Y15"/>
  <c r="Z15"/>
  <c r="AA15"/>
  <c r="AB15"/>
  <c r="AC15"/>
  <c r="AD15"/>
  <c r="AE15"/>
  <c r="AF15"/>
  <c r="AG15"/>
  <c r="R16"/>
  <c r="S16"/>
  <c r="T16"/>
  <c r="U16"/>
  <c r="V16"/>
  <c r="W16"/>
  <c r="X16"/>
  <c r="Y16"/>
  <c r="Z16"/>
  <c r="AA16"/>
  <c r="AB16"/>
  <c r="AC16"/>
  <c r="AD16"/>
  <c r="AE16"/>
  <c r="AF16"/>
  <c r="AG16"/>
  <c r="R17"/>
  <c r="S17"/>
  <c r="T17"/>
  <c r="U17"/>
  <c r="V17"/>
  <c r="W17"/>
  <c r="X17"/>
  <c r="Y17"/>
  <c r="Z17"/>
  <c r="AA17"/>
  <c r="AB17"/>
  <c r="AC17"/>
  <c r="AD17"/>
  <c r="AE17"/>
  <c r="AF17"/>
  <c r="AG17"/>
  <c r="S2"/>
  <c r="T2"/>
  <c r="U2"/>
  <c r="V2"/>
  <c r="W2"/>
  <c r="X2"/>
  <c r="Y2"/>
  <c r="Z2"/>
  <c r="AA2"/>
  <c r="AB2"/>
  <c r="AC2"/>
  <c r="AD2"/>
  <c r="AE2"/>
  <c r="AF2"/>
  <c r="AG2"/>
  <c r="R2"/>
</calcChain>
</file>

<file path=xl/sharedStrings.xml><?xml version="1.0" encoding="utf-8"?>
<sst xmlns="http://schemas.openxmlformats.org/spreadsheetml/2006/main" count="258" uniqueCount="234">
  <si>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</si>
  <si>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</si>
  <si>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</si>
  <si>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</si>
  <si>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</si>
  <si>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</si>
  <si>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</si>
  <si>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</si>
  <si>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</si>
  <si>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E</t>
    <phoneticPr fontId="1" type="noConversion"/>
  </si>
  <si>
    <t>F</t>
    <phoneticPr fontId="1" type="noConversion"/>
  </si>
  <si>
    <t>ａ</t>
  </si>
  <si>
    <t>ｂ</t>
  </si>
  <si>
    <t>ｃ</t>
  </si>
  <si>
    <t>ｄ</t>
  </si>
  <si>
    <t>ｅ</t>
  </si>
  <si>
    <t>ｆ</t>
  </si>
  <si>
    <t>ｇ</t>
  </si>
  <si>
    <t>ｈ</t>
  </si>
  <si>
    <t>ｉ</t>
  </si>
  <si>
    <t>ｊ</t>
  </si>
  <si>
    <t>ｋ</t>
  </si>
  <si>
    <t>ｌ</t>
  </si>
  <si>
    <t>ｍ</t>
  </si>
  <si>
    <t>ｎ</t>
  </si>
  <si>
    <t>ｏ</t>
  </si>
  <si>
    <t>ｐ</t>
  </si>
  <si>
    <t>ｑ</t>
  </si>
  <si>
    <t>ｒ</t>
  </si>
  <si>
    <t>ｓ</t>
  </si>
  <si>
    <t>ｔ</t>
  </si>
  <si>
    <t>ｕ</t>
  </si>
  <si>
    <t>ｖ</t>
  </si>
  <si>
    <t>ｗ</t>
  </si>
  <si>
    <t>ｘ</t>
  </si>
  <si>
    <t>ｙ</t>
  </si>
  <si>
    <t>ｚ</t>
  </si>
  <si>
    <t>｀</t>
  </si>
  <si>
    <t>－</t>
  </si>
  <si>
    <t>＝</t>
  </si>
  <si>
    <t>［</t>
  </si>
  <si>
    <t>］</t>
  </si>
  <si>
    <t>＼</t>
  </si>
  <si>
    <t>；</t>
  </si>
  <si>
    <t>＇</t>
  </si>
  <si>
    <t>，</t>
  </si>
  <si>
    <t>．</t>
  </si>
  <si>
    <t>／</t>
  </si>
  <si>
    <t>）</t>
  </si>
  <si>
    <t>！</t>
  </si>
  <si>
    <t>＠</t>
  </si>
  <si>
    <t>＃</t>
  </si>
  <si>
    <t>＄</t>
  </si>
  <si>
    <t>％</t>
  </si>
  <si>
    <t>＾</t>
  </si>
  <si>
    <t>＆</t>
  </si>
  <si>
    <t>＊</t>
  </si>
  <si>
    <t>（</t>
  </si>
  <si>
    <t>Ａ</t>
  </si>
  <si>
    <t>Ｂ</t>
  </si>
  <si>
    <t>Ｃ</t>
  </si>
  <si>
    <t>Ｄ</t>
  </si>
  <si>
    <t>Ｅ</t>
  </si>
  <si>
    <t>Ｆ</t>
  </si>
  <si>
    <t>Ｇ</t>
  </si>
  <si>
    <t>Ｈ</t>
  </si>
  <si>
    <t>Ｉ</t>
  </si>
  <si>
    <t>Ｊ</t>
  </si>
  <si>
    <t>Ｋ</t>
  </si>
  <si>
    <t>Ｌ</t>
  </si>
  <si>
    <t>Ｍ</t>
  </si>
  <si>
    <t>Ｎ</t>
  </si>
  <si>
    <t>Ｏ</t>
  </si>
  <si>
    <t>Ｐ</t>
  </si>
  <si>
    <t>Ｑ</t>
  </si>
  <si>
    <t>Ｒ</t>
  </si>
  <si>
    <t>Ｓ</t>
  </si>
  <si>
    <t>Ｔ</t>
  </si>
  <si>
    <t>Ｕ</t>
  </si>
  <si>
    <t>Ｖ</t>
  </si>
  <si>
    <t>Ｗ</t>
  </si>
  <si>
    <t>Ｘ</t>
  </si>
  <si>
    <t>Ｙ</t>
  </si>
  <si>
    <t>Ｚ</t>
  </si>
  <si>
    <t>～</t>
  </si>
  <si>
    <t>＿</t>
  </si>
  <si>
    <t>＋</t>
  </si>
  <si>
    <t>｛</t>
  </si>
  <si>
    <t>｝</t>
  </si>
  <si>
    <t>｜</t>
  </si>
  <si>
    <t>：</t>
  </si>
  <si>
    <t>＂</t>
  </si>
  <si>
    <t>＜</t>
  </si>
  <si>
    <t>＞</t>
  </si>
  <si>
    <t>？</t>
  </si>
  <si>
    <t>的</t>
  </si>
  <si>
    <t>一</t>
  </si>
  <si>
    <t>是</t>
  </si>
  <si>
    <t>了</t>
  </si>
  <si>
    <t>我</t>
  </si>
  <si>
    <t>不</t>
  </si>
  <si>
    <t>在</t>
  </si>
  <si>
    <t>他</t>
  </si>
  <si>
    <t>有</t>
  </si>
  <si>
    <t>这</t>
  </si>
  <si>
    <t>个</t>
  </si>
  <si>
    <t>上</t>
  </si>
  <si>
    <t>来</t>
  </si>
  <si>
    <t>时</t>
  </si>
  <si>
    <t>大</t>
  </si>
  <si>
    <t>为</t>
  </si>
  <si>
    <t>中</t>
  </si>
  <si>
    <t>你</t>
  </si>
  <si>
    <t>说</t>
  </si>
  <si>
    <t>国</t>
  </si>
  <si>
    <t>年</t>
  </si>
  <si>
    <t>着</t>
  </si>
  <si>
    <t>就</t>
  </si>
  <si>
    <t>那</t>
  </si>
  <si>
    <t>和</t>
  </si>
  <si>
    <t>要</t>
  </si>
  <si>
    <t>她</t>
  </si>
  <si>
    <t>出</t>
  </si>
  <si>
    <t>以</t>
  </si>
  <si>
    <t>下</t>
  </si>
  <si>
    <t>去</t>
  </si>
  <si>
    <t>对</t>
  </si>
  <si>
    <t>小</t>
  </si>
  <si>
    <t>心</t>
  </si>
  <si>
    <t>学</t>
  </si>
  <si>
    <t>么</t>
  </si>
  <si>
    <t>好</t>
  </si>
  <si>
    <t>看</t>
  </si>
  <si>
    <t>起</t>
  </si>
  <si>
    <t>成</t>
  </si>
  <si>
    <t>情</t>
  </si>
  <si>
    <t>前</t>
  </si>
  <si>
    <t>所</t>
  </si>
  <si>
    <t>日</t>
  </si>
  <si>
    <t>它</t>
  </si>
  <si>
    <t>头</t>
  </si>
  <si>
    <t>长</t>
  </si>
  <si>
    <t>爱</t>
  </si>
  <si>
    <t>因</t>
  </si>
  <si>
    <t>间</t>
  </si>
  <si>
    <t>什</t>
  </si>
  <si>
    <t>两</t>
  </si>
  <si>
    <t>被</t>
  </si>
  <si>
    <t>见</t>
  </si>
  <si>
    <t>几</t>
  </si>
  <si>
    <t>空格</t>
    <phoneticPr fontId="1" type="noConversion"/>
  </si>
  <si>
    <t>回车</t>
    <phoneticPr fontId="1" type="noConversion"/>
  </si>
  <si>
    <t>退格</t>
    <phoneticPr fontId="1" type="noConversion"/>
  </si>
  <si>
    <t>光标</t>
    <phoneticPr fontId="1" type="noConversion"/>
  </si>
  <si>
    <t>无字符</t>
    <phoneticPr fontId="1" type="noConversion"/>
  </si>
  <si>
    <t>满格</t>
    <phoneticPr fontId="1" type="noConversion"/>
  </si>
  <si>
    <t>康</t>
  </si>
  <si>
    <t>跃</t>
  </si>
  <si>
    <t>馨</t>
  </si>
  <si>
    <t>张</t>
  </si>
  <si>
    <t>雷</t>
  </si>
  <si>
    <t>王</t>
  </si>
  <si>
    <t>冠</t>
  </si>
  <si>
    <t>颖</t>
  </si>
  <si>
    <t>朱</t>
  </si>
  <si>
    <t>梦</t>
  </si>
  <si>
    <t>凡</t>
  </si>
  <si>
    <t>楼</t>
  </si>
  <si>
    <t>庆</t>
  </si>
  <si>
    <t>汇</t>
  </si>
  <si>
    <t>编</t>
  </si>
  <si>
    <t>浙</t>
  </si>
  <si>
    <t>江</t>
  </si>
  <si>
    <t>月</t>
  </si>
  <si>
    <t>计</t>
  </si>
  <si>
    <t>算</t>
  </si>
  <si>
    <t>机</t>
  </si>
  <si>
    <t>坏</t>
  </si>
  <si>
    <t>恨</t>
  </si>
  <si>
    <t>仇</t>
  </si>
  <si>
    <t>非</t>
  </si>
  <si>
    <t>错</t>
  </si>
  <si>
    <t>花</t>
  </si>
  <si>
    <t>比</t>
  </si>
  <si>
    <t>翼</t>
  </si>
  <si>
    <t>双</t>
  </si>
  <si>
    <t>穷</t>
  </si>
  <si>
    <t>碧</t>
  </si>
  <si>
    <t>落</t>
  </si>
  <si>
    <t>黄</t>
  </si>
  <si>
    <t>泉</t>
  </si>
  <si>
    <t>处</t>
  </si>
  <si>
    <t>茫</t>
  </si>
  <si>
    <t>皆</t>
  </si>
  <si>
    <t>滚</t>
  </si>
  <si>
    <t>东</t>
  </si>
  <si>
    <t>逝</t>
  </si>
  <si>
    <t>水</t>
  </si>
  <si>
    <t>浪</t>
  </si>
  <si>
    <t>淘</t>
  </si>
  <si>
    <t>尽</t>
  </si>
  <si>
    <t>英</t>
  </si>
  <si>
    <t>雄</t>
  </si>
  <si>
    <t>败</t>
  </si>
  <si>
    <t>转</t>
  </si>
  <si>
    <t>空</t>
  </si>
  <si>
    <t>青</t>
  </si>
  <si>
    <t>山</t>
  </si>
  <si>
    <t>依</t>
  </si>
  <si>
    <t>旧</t>
  </si>
  <si>
    <t>度</t>
  </si>
  <si>
    <t>夕</t>
  </si>
  <si>
    <t>阳</t>
  </si>
  <si>
    <t>红</t>
  </si>
  <si>
    <t>序</t>
  </si>
  <si>
    <t>乱</t>
  </si>
  <si>
    <t>七</t>
  </si>
  <si>
    <t>八</t>
  </si>
  <si>
    <t>糟</t>
  </si>
  <si>
    <t>键</t>
  </si>
  <si>
    <t>盘</t>
  </si>
  <si>
    <t>断</t>
  </si>
  <si>
    <t>太</t>
  </si>
  <si>
    <t>显</t>
  </si>
  <si>
    <t>示</t>
  </si>
  <si>
    <t>器</t>
  </si>
  <si>
    <t>边</t>
  </si>
  <si>
    <t>缘</t>
  </si>
  <si>
    <t>吃</t>
  </si>
  <si>
    <t>内</t>
  </si>
  <si>
    <t>存</t>
  </si>
  <si>
    <t>输</t>
  </si>
  <si>
    <t>跳</t>
  </si>
  <si>
    <t>空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</si>
</sst>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7"/>
  <sheetViews>
    <sheetView tabSelected="1" topLeftCell="V1" workbookViewId="0">
      <selection activeCell="R2" sqref="R2:AG17"/>
    </sheetView>
  </sheetViews>
  <sheetFormatPr defaultRowHeight="13.5"/>
  <cols>
    <col min="1" max="17" width="4.625" customWidth="1"/>
  </cols>
  <sheetData>
    <row r="1" spans="1:33" ht="18.7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</row>
    <row r="2" spans="1:33" ht="18.75">
      <c r="A2" s="1">
        <v>0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t="str">
        <f>""""&amp;B2&amp;""""&amp;","</f>
        <v>"0",</v>
      </c>
      <c r="S2" t="str">
        <f t="shared" ref="S2:AG2" si="0">""""&amp;C2&amp;""""&amp;","</f>
        <v>"1",</v>
      </c>
      <c r="T2" t="str">
        <f t="shared" si="0"/>
        <v>"2",</v>
      </c>
      <c r="U2" t="str">
        <f t="shared" si="0"/>
        <v>"3",</v>
      </c>
      <c r="V2" t="str">
        <f t="shared" si="0"/>
        <v>"4",</v>
      </c>
      <c r="W2" t="str">
        <f t="shared" si="0"/>
        <v>"5",</v>
      </c>
      <c r="X2" t="str">
        <f t="shared" si="0"/>
        <v>"6",</v>
      </c>
      <c r="Y2" t="str">
        <f t="shared" si="0"/>
        <v>"7",</v>
      </c>
      <c r="Z2" t="str">
        <f t="shared" si="0"/>
        <v>"8",</v>
      </c>
      <c r="AA2" t="str">
        <f t="shared" si="0"/>
        <v>"9",</v>
      </c>
      <c r="AB2" t="str">
        <f t="shared" si="0"/>
        <v>"ａ",</v>
      </c>
      <c r="AC2" t="str">
        <f t="shared" si="0"/>
        <v>"ｂ",</v>
      </c>
      <c r="AD2" t="str">
        <f t="shared" si="0"/>
        <v>"ｃ",</v>
      </c>
      <c r="AE2" t="str">
        <f t="shared" si="0"/>
        <v>"ｄ",</v>
      </c>
      <c r="AF2" t="str">
        <f t="shared" si="0"/>
        <v>"ｅ",</v>
      </c>
      <c r="AG2" t="str">
        <f t="shared" si="0"/>
        <v>"ｆ",</v>
      </c>
    </row>
    <row r="3" spans="1:33" ht="18.75">
      <c r="A3" s="1">
        <v>1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2" t="s">
        <v>31</v>
      </c>
      <c r="Q3" s="2" t="s">
        <v>32</v>
      </c>
      <c r="R3" t="str">
        <f t="shared" ref="R3:R17" si="1">""""&amp;B3&amp;""""&amp;","</f>
        <v>"ｇ",</v>
      </c>
      <c r="S3" t="str">
        <f t="shared" ref="S3:S17" si="2">""""&amp;C3&amp;""""&amp;","</f>
        <v>"ｈ",</v>
      </c>
      <c r="T3" t="str">
        <f t="shared" ref="T3:T17" si="3">""""&amp;D3&amp;""""&amp;","</f>
        <v>"ｉ",</v>
      </c>
      <c r="U3" t="str">
        <f t="shared" ref="U3:U17" si="4">""""&amp;E3&amp;""""&amp;","</f>
        <v>"ｊ",</v>
      </c>
      <c r="V3" t="str">
        <f t="shared" ref="V3:V17" si="5">""""&amp;F3&amp;""""&amp;","</f>
        <v>"ｋ",</v>
      </c>
      <c r="W3" t="str">
        <f t="shared" ref="W3:W17" si="6">""""&amp;G3&amp;""""&amp;","</f>
        <v>"ｌ",</v>
      </c>
      <c r="X3" t="str">
        <f t="shared" ref="X3:X17" si="7">""""&amp;H3&amp;""""&amp;","</f>
        <v>"ｍ",</v>
      </c>
      <c r="Y3" t="str">
        <f t="shared" ref="Y3:Y17" si="8">""""&amp;I3&amp;""""&amp;","</f>
        <v>"ｎ",</v>
      </c>
      <c r="Z3" t="str">
        <f t="shared" ref="Z3:Z17" si="9">""""&amp;J3&amp;""""&amp;","</f>
        <v>"ｏ",</v>
      </c>
      <c r="AA3" t="str">
        <f t="shared" ref="AA3:AA17" si="10">""""&amp;K3&amp;""""&amp;","</f>
        <v>"ｐ",</v>
      </c>
      <c r="AB3" t="str">
        <f t="shared" ref="AB3:AB17" si="11">""""&amp;L3&amp;""""&amp;","</f>
        <v>"ｑ",</v>
      </c>
      <c r="AC3" t="str">
        <f t="shared" ref="AC3:AC17" si="12">""""&amp;M3&amp;""""&amp;","</f>
        <v>"ｒ",</v>
      </c>
      <c r="AD3" t="str">
        <f t="shared" ref="AD3:AD17" si="13">""""&amp;N3&amp;""""&amp;","</f>
        <v>"ｓ",</v>
      </c>
      <c r="AE3" t="str">
        <f t="shared" ref="AE3:AE17" si="14">""""&amp;O3&amp;""""&amp;","</f>
        <v>"ｔ",</v>
      </c>
      <c r="AF3" t="str">
        <f t="shared" ref="AF3:AF17" si="15">""""&amp;P3&amp;""""&amp;","</f>
        <v>"ｕ",</v>
      </c>
      <c r="AG3" t="str">
        <f t="shared" ref="AG3:AG17" si="16">""""&amp;Q3&amp;""""&amp;","</f>
        <v>"ｖ",</v>
      </c>
    </row>
    <row r="4" spans="1:33" ht="18.75">
      <c r="A4" s="1">
        <v>2</v>
      </c>
      <c r="B4" s="2" t="s">
        <v>33</v>
      </c>
      <c r="C4" s="2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41</v>
      </c>
      <c r="K4" s="2" t="s">
        <v>42</v>
      </c>
      <c r="L4" s="2" t="s">
        <v>43</v>
      </c>
      <c r="M4" s="2" t="s">
        <v>44</v>
      </c>
      <c r="N4" s="2" t="s">
        <v>45</v>
      </c>
      <c r="O4" s="2" t="s">
        <v>46</v>
      </c>
      <c r="P4" s="2" t="s">
        <v>47</v>
      </c>
      <c r="Q4" s="2" t="s">
        <v>48</v>
      </c>
      <c r="R4" t="str">
        <f t="shared" si="1"/>
        <v>"ｗ",</v>
      </c>
      <c r="S4" t="str">
        <f t="shared" si="2"/>
        <v>"ｘ",</v>
      </c>
      <c r="T4" t="str">
        <f t="shared" si="3"/>
        <v>"ｙ",</v>
      </c>
      <c r="U4" t="str">
        <f t="shared" si="4"/>
        <v>"ｚ",</v>
      </c>
      <c r="V4" t="str">
        <f t="shared" si="5"/>
        <v>"｀",</v>
      </c>
      <c r="W4" t="str">
        <f t="shared" si="6"/>
        <v>"－",</v>
      </c>
      <c r="X4" t="str">
        <f t="shared" si="7"/>
        <v>"＝",</v>
      </c>
      <c r="Y4" t="str">
        <f t="shared" si="8"/>
        <v>"［",</v>
      </c>
      <c r="Z4" t="str">
        <f t="shared" si="9"/>
        <v>"］",</v>
      </c>
      <c r="AA4" t="str">
        <f t="shared" si="10"/>
        <v>"＼",</v>
      </c>
      <c r="AB4" t="str">
        <f t="shared" si="11"/>
        <v>"；",</v>
      </c>
      <c r="AC4" t="str">
        <f t="shared" si="12"/>
        <v>"＇",</v>
      </c>
      <c r="AD4" t="str">
        <f t="shared" si="13"/>
        <v>"，",</v>
      </c>
      <c r="AE4" t="str">
        <f t="shared" si="14"/>
        <v>"．",</v>
      </c>
      <c r="AF4" t="str">
        <f t="shared" si="15"/>
        <v>"／",</v>
      </c>
      <c r="AG4" t="str">
        <f t="shared" si="16"/>
        <v>"）",</v>
      </c>
    </row>
    <row r="5" spans="1:33" ht="18.75">
      <c r="A5" s="1">
        <v>3</v>
      </c>
      <c r="B5" s="2" t="s">
        <v>49</v>
      </c>
      <c r="C5" s="2" t="s">
        <v>50</v>
      </c>
      <c r="D5" s="2" t="s">
        <v>51</v>
      </c>
      <c r="E5" s="2" t="s">
        <v>52</v>
      </c>
      <c r="F5" s="2" t="s">
        <v>53</v>
      </c>
      <c r="G5" s="2" t="s">
        <v>54</v>
      </c>
      <c r="H5" s="2" t="s">
        <v>55</v>
      </c>
      <c r="I5" s="2" t="s">
        <v>56</v>
      </c>
      <c r="J5" s="2" t="s">
        <v>57</v>
      </c>
      <c r="K5" s="2" t="s">
        <v>58</v>
      </c>
      <c r="L5" s="2" t="s">
        <v>59</v>
      </c>
      <c r="M5" s="2" t="s">
        <v>60</v>
      </c>
      <c r="N5" s="2" t="s">
        <v>61</v>
      </c>
      <c r="O5" s="2" t="s">
        <v>62</v>
      </c>
      <c r="P5" s="2" t="s">
        <v>63</v>
      </c>
      <c r="Q5" s="2" t="s">
        <v>64</v>
      </c>
      <c r="R5" t="str">
        <f t="shared" si="1"/>
        <v>"！",</v>
      </c>
      <c r="S5" t="str">
        <f t="shared" si="2"/>
        <v>"＠",</v>
      </c>
      <c r="T5" t="str">
        <f t="shared" si="3"/>
        <v>"＃",</v>
      </c>
      <c r="U5" t="str">
        <f t="shared" si="4"/>
        <v>"＄",</v>
      </c>
      <c r="V5" t="str">
        <f t="shared" si="5"/>
        <v>"％",</v>
      </c>
      <c r="W5" t="str">
        <f t="shared" si="6"/>
        <v>"＾",</v>
      </c>
      <c r="X5" t="str">
        <f t="shared" si="7"/>
        <v>"＆",</v>
      </c>
      <c r="Y5" t="str">
        <f t="shared" si="8"/>
        <v>"＊",</v>
      </c>
      <c r="Z5" t="str">
        <f t="shared" si="9"/>
        <v>"（",</v>
      </c>
      <c r="AA5" t="str">
        <f t="shared" si="10"/>
        <v>"Ａ",</v>
      </c>
      <c r="AB5" t="str">
        <f t="shared" si="11"/>
        <v>"Ｂ",</v>
      </c>
      <c r="AC5" t="str">
        <f t="shared" si="12"/>
        <v>"Ｃ",</v>
      </c>
      <c r="AD5" t="str">
        <f t="shared" si="13"/>
        <v>"Ｄ",</v>
      </c>
      <c r="AE5" t="str">
        <f t="shared" si="14"/>
        <v>"Ｅ",</v>
      </c>
      <c r="AF5" t="str">
        <f t="shared" si="15"/>
        <v>"Ｆ",</v>
      </c>
      <c r="AG5" t="str">
        <f t="shared" si="16"/>
        <v>"Ｇ",</v>
      </c>
    </row>
    <row r="6" spans="1:33" ht="18.75">
      <c r="A6" s="1">
        <v>4</v>
      </c>
      <c r="B6" s="2" t="s">
        <v>65</v>
      </c>
      <c r="C6" s="2" t="s">
        <v>66</v>
      </c>
      <c r="D6" s="2" t="s">
        <v>67</v>
      </c>
      <c r="E6" s="2" t="s">
        <v>68</v>
      </c>
      <c r="F6" s="2" t="s">
        <v>69</v>
      </c>
      <c r="G6" s="2" t="s">
        <v>70</v>
      </c>
      <c r="H6" s="2" t="s">
        <v>71</v>
      </c>
      <c r="I6" s="2" t="s">
        <v>72</v>
      </c>
      <c r="J6" s="2" t="s">
        <v>73</v>
      </c>
      <c r="K6" s="2" t="s">
        <v>74</v>
      </c>
      <c r="L6" s="2" t="s">
        <v>75</v>
      </c>
      <c r="M6" s="2" t="s">
        <v>76</v>
      </c>
      <c r="N6" s="2" t="s">
        <v>77</v>
      </c>
      <c r="O6" s="2" t="s">
        <v>78</v>
      </c>
      <c r="P6" s="2" t="s">
        <v>79</v>
      </c>
      <c r="Q6" s="2" t="s">
        <v>80</v>
      </c>
      <c r="R6" t="str">
        <f t="shared" si="1"/>
        <v>"Ｈ",</v>
      </c>
      <c r="S6" t="str">
        <f t="shared" si="2"/>
        <v>"Ｉ",</v>
      </c>
      <c r="T6" t="str">
        <f t="shared" si="3"/>
        <v>"Ｊ",</v>
      </c>
      <c r="U6" t="str">
        <f t="shared" si="4"/>
        <v>"Ｋ",</v>
      </c>
      <c r="V6" t="str">
        <f t="shared" si="5"/>
        <v>"Ｌ",</v>
      </c>
      <c r="W6" t="str">
        <f t="shared" si="6"/>
        <v>"Ｍ",</v>
      </c>
      <c r="X6" t="str">
        <f t="shared" si="7"/>
        <v>"Ｎ",</v>
      </c>
      <c r="Y6" t="str">
        <f t="shared" si="8"/>
        <v>"Ｏ",</v>
      </c>
      <c r="Z6" t="str">
        <f t="shared" si="9"/>
        <v>"Ｐ",</v>
      </c>
      <c r="AA6" t="str">
        <f t="shared" si="10"/>
        <v>"Ｑ",</v>
      </c>
      <c r="AB6" t="str">
        <f t="shared" si="11"/>
        <v>"Ｒ",</v>
      </c>
      <c r="AC6" t="str">
        <f t="shared" si="12"/>
        <v>"Ｓ",</v>
      </c>
      <c r="AD6" t="str">
        <f t="shared" si="13"/>
        <v>"Ｔ",</v>
      </c>
      <c r="AE6" t="str">
        <f t="shared" si="14"/>
        <v>"Ｕ",</v>
      </c>
      <c r="AF6" t="str">
        <f t="shared" si="15"/>
        <v>"Ｖ",</v>
      </c>
      <c r="AG6" t="str">
        <f t="shared" si="16"/>
        <v>"Ｗ",</v>
      </c>
    </row>
    <row r="7" spans="1:33" ht="18.75">
      <c r="A7" s="1">
        <v>5</v>
      </c>
      <c r="B7" s="2" t="s">
        <v>81</v>
      </c>
      <c r="C7" s="2" t="s">
        <v>82</v>
      </c>
      <c r="D7" s="2" t="s">
        <v>83</v>
      </c>
      <c r="E7" s="2" t="s">
        <v>84</v>
      </c>
      <c r="F7" s="2" t="s">
        <v>85</v>
      </c>
      <c r="G7" s="2" t="s">
        <v>86</v>
      </c>
      <c r="H7" s="2" t="s">
        <v>87</v>
      </c>
      <c r="I7" s="2" t="s">
        <v>88</v>
      </c>
      <c r="J7" s="2" t="s">
        <v>89</v>
      </c>
      <c r="K7" s="2" t="s">
        <v>90</v>
      </c>
      <c r="L7" s="2" t="s">
        <v>91</v>
      </c>
      <c r="M7" s="2" t="s">
        <v>92</v>
      </c>
      <c r="N7" s="2" t="s">
        <v>93</v>
      </c>
      <c r="O7" s="2" t="s">
        <v>94</v>
      </c>
      <c r="P7" s="2" t="s">
        <v>111</v>
      </c>
      <c r="Q7" s="2" t="s">
        <v>114</v>
      </c>
      <c r="R7" t="str">
        <f t="shared" si="1"/>
        <v>"Ｘ",</v>
      </c>
      <c r="S7" t="str">
        <f t="shared" si="2"/>
        <v>"Ｙ",</v>
      </c>
      <c r="T7" t="str">
        <f t="shared" si="3"/>
        <v>"Ｚ",</v>
      </c>
      <c r="U7" t="str">
        <f t="shared" si="4"/>
        <v>"～",</v>
      </c>
      <c r="V7" t="str">
        <f t="shared" si="5"/>
        <v>"＿",</v>
      </c>
      <c r="W7" t="str">
        <f t="shared" si="6"/>
        <v>"＋",</v>
      </c>
      <c r="X7" t="str">
        <f t="shared" si="7"/>
        <v>"｛",</v>
      </c>
      <c r="Y7" t="str">
        <f t="shared" si="8"/>
        <v>"｝",</v>
      </c>
      <c r="Z7" t="str">
        <f t="shared" si="9"/>
        <v>"｜",</v>
      </c>
      <c r="AA7" t="str">
        <f t="shared" si="10"/>
        <v>"：",</v>
      </c>
      <c r="AB7" t="str">
        <f t="shared" si="11"/>
        <v>"＂",</v>
      </c>
      <c r="AC7" t="str">
        <f t="shared" si="12"/>
        <v>"＜",</v>
      </c>
      <c r="AD7" t="str">
        <f t="shared" si="13"/>
        <v>"＞",</v>
      </c>
      <c r="AE7" t="str">
        <f t="shared" si="14"/>
        <v>"？",</v>
      </c>
      <c r="AF7" t="str">
        <f t="shared" si="15"/>
        <v>"中",</v>
      </c>
      <c r="AG7" t="str">
        <f t="shared" si="16"/>
        <v>"国",</v>
      </c>
    </row>
    <row r="8" spans="1:33" ht="18.75">
      <c r="A8" s="1">
        <v>6</v>
      </c>
      <c r="B8" s="2" t="s">
        <v>156</v>
      </c>
      <c r="C8" s="2" t="s">
        <v>157</v>
      </c>
      <c r="D8" s="2" t="s">
        <v>158</v>
      </c>
      <c r="E8" s="2" t="s">
        <v>159</v>
      </c>
      <c r="F8" s="2" t="s">
        <v>160</v>
      </c>
      <c r="G8" s="2" t="s">
        <v>161</v>
      </c>
      <c r="H8" s="2" t="s">
        <v>162</v>
      </c>
      <c r="I8" s="2" t="s">
        <v>163</v>
      </c>
      <c r="J8" s="2" t="s">
        <v>164</v>
      </c>
      <c r="K8" s="2" t="s">
        <v>165</v>
      </c>
      <c r="L8" s="2" t="s">
        <v>166</v>
      </c>
      <c r="M8" s="2" t="s">
        <v>167</v>
      </c>
      <c r="N8" s="2" t="s">
        <v>129</v>
      </c>
      <c r="O8" s="2" t="s">
        <v>168</v>
      </c>
      <c r="P8" s="2" t="s">
        <v>169</v>
      </c>
      <c r="Q8" s="2" t="s">
        <v>170</v>
      </c>
      <c r="R8" t="str">
        <f t="shared" si="1"/>
        <v>"康",</v>
      </c>
      <c r="S8" t="str">
        <f t="shared" si="2"/>
        <v>"跃",</v>
      </c>
      <c r="T8" t="str">
        <f t="shared" si="3"/>
        <v>"馨",</v>
      </c>
      <c r="U8" t="str">
        <f t="shared" si="4"/>
        <v>"张",</v>
      </c>
      <c r="V8" t="str">
        <f t="shared" si="5"/>
        <v>"雷",</v>
      </c>
      <c r="W8" t="str">
        <f t="shared" si="6"/>
        <v>"王",</v>
      </c>
      <c r="X8" t="str">
        <f t="shared" si="7"/>
        <v>"冠",</v>
      </c>
      <c r="Y8" t="str">
        <f t="shared" si="8"/>
        <v>"颖",</v>
      </c>
      <c r="Z8" t="str">
        <f t="shared" si="9"/>
        <v>"朱",</v>
      </c>
      <c r="AA8" t="str">
        <f t="shared" si="10"/>
        <v>"梦",</v>
      </c>
      <c r="AB8" t="str">
        <f t="shared" si="11"/>
        <v>"凡",</v>
      </c>
      <c r="AC8" t="str">
        <f t="shared" si="12"/>
        <v>"楼",</v>
      </c>
      <c r="AD8" t="str">
        <f t="shared" si="13"/>
        <v>"学",</v>
      </c>
      <c r="AE8" t="str">
        <f t="shared" si="14"/>
        <v>"庆",</v>
      </c>
      <c r="AF8" t="str">
        <f t="shared" si="15"/>
        <v>"汇",</v>
      </c>
      <c r="AG8" t="str">
        <f t="shared" si="16"/>
        <v>"编",</v>
      </c>
    </row>
    <row r="9" spans="1:33" ht="18.75">
      <c r="A9" s="1">
        <v>7</v>
      </c>
      <c r="B9" s="2" t="s">
        <v>171</v>
      </c>
      <c r="C9" s="2" t="s">
        <v>172</v>
      </c>
      <c r="D9" s="2" t="s">
        <v>109</v>
      </c>
      <c r="E9" s="2" t="s">
        <v>129</v>
      </c>
      <c r="F9" s="2" t="s">
        <v>115</v>
      </c>
      <c r="G9" s="2" t="s">
        <v>173</v>
      </c>
      <c r="H9" s="2" t="s">
        <v>138</v>
      </c>
      <c r="I9" s="2" t="s">
        <v>112</v>
      </c>
      <c r="J9" s="2" t="s">
        <v>99</v>
      </c>
      <c r="K9" s="2" t="s">
        <v>102</v>
      </c>
      <c r="L9" s="2" t="s">
        <v>121</v>
      </c>
      <c r="M9" s="2" t="s">
        <v>139</v>
      </c>
      <c r="N9" s="2" t="s">
        <v>174</v>
      </c>
      <c r="O9" s="2" t="s">
        <v>175</v>
      </c>
      <c r="P9" s="2" t="s">
        <v>176</v>
      </c>
      <c r="Q9" s="2" t="s">
        <v>104</v>
      </c>
      <c r="R9" t="str">
        <f t="shared" si="1"/>
        <v>"浙",</v>
      </c>
      <c r="S9" t="str">
        <f t="shared" si="2"/>
        <v>"江",</v>
      </c>
      <c r="T9" t="str">
        <f t="shared" si="3"/>
        <v>"大",</v>
      </c>
      <c r="U9" t="str">
        <f t="shared" si="4"/>
        <v>"学",</v>
      </c>
      <c r="V9" t="str">
        <f t="shared" si="5"/>
        <v>"年",</v>
      </c>
      <c r="W9" t="str">
        <f t="shared" si="6"/>
        <v>"月",</v>
      </c>
      <c r="X9" t="str">
        <f t="shared" si="7"/>
        <v>"日",</v>
      </c>
      <c r="Y9" t="str">
        <f t="shared" si="8"/>
        <v>"你",</v>
      </c>
      <c r="Z9" t="str">
        <f t="shared" si="9"/>
        <v>"我",</v>
      </c>
      <c r="AA9" t="str">
        <f t="shared" si="10"/>
        <v>"他",</v>
      </c>
      <c r="AB9" t="str">
        <f t="shared" si="11"/>
        <v>"她",</v>
      </c>
      <c r="AC9" t="str">
        <f t="shared" si="12"/>
        <v>"它",</v>
      </c>
      <c r="AD9" t="str">
        <f t="shared" si="13"/>
        <v>"计",</v>
      </c>
      <c r="AE9" t="str">
        <f t="shared" si="14"/>
        <v>"算",</v>
      </c>
      <c r="AF9" t="str">
        <f t="shared" si="15"/>
        <v>"机",</v>
      </c>
      <c r="AG9" t="str">
        <f t="shared" si="16"/>
        <v>"这",</v>
      </c>
    </row>
    <row r="10" spans="1:33" ht="18.75">
      <c r="A10" s="1">
        <v>8</v>
      </c>
      <c r="B10" s="2" t="s">
        <v>97</v>
      </c>
      <c r="C10" s="2" t="s">
        <v>105</v>
      </c>
      <c r="D10" s="2" t="s">
        <v>145</v>
      </c>
      <c r="E10" s="2" t="s">
        <v>130</v>
      </c>
      <c r="F10" s="2" t="s">
        <v>95</v>
      </c>
      <c r="G10" s="2" t="s">
        <v>96</v>
      </c>
      <c r="H10" s="2" t="s">
        <v>98</v>
      </c>
      <c r="I10" s="2" t="s">
        <v>100</v>
      </c>
      <c r="J10" s="2" t="s">
        <v>101</v>
      </c>
      <c r="K10" s="2" t="s">
        <v>103</v>
      </c>
      <c r="L10" s="2" t="s">
        <v>109</v>
      </c>
      <c r="M10" s="2" t="s">
        <v>127</v>
      </c>
      <c r="N10" s="2" t="s">
        <v>108</v>
      </c>
      <c r="O10" s="2" t="s">
        <v>144</v>
      </c>
      <c r="P10" s="2" t="s">
        <v>113</v>
      </c>
      <c r="Q10" s="2" t="s">
        <v>116</v>
      </c>
      <c r="R10" t="str">
        <f t="shared" si="1"/>
        <v>"是",</v>
      </c>
      <c r="S10" t="str">
        <f t="shared" si="2"/>
        <v>"个",</v>
      </c>
      <c r="T10" t="str">
        <f t="shared" si="3"/>
        <v>"什",</v>
      </c>
      <c r="U10" t="str">
        <f t="shared" si="4"/>
        <v>"么",</v>
      </c>
      <c r="V10" t="str">
        <f t="shared" si="5"/>
        <v>"的",</v>
      </c>
      <c r="W10" t="str">
        <f t="shared" si="6"/>
        <v>"一",</v>
      </c>
      <c r="X10" t="str">
        <f t="shared" si="7"/>
        <v>"了",</v>
      </c>
      <c r="Y10" t="str">
        <f t="shared" si="8"/>
        <v>"不",</v>
      </c>
      <c r="Z10" t="str">
        <f t="shared" si="9"/>
        <v>"在",</v>
      </c>
      <c r="AA10" t="str">
        <f t="shared" si="10"/>
        <v>"有",</v>
      </c>
      <c r="AB10" t="str">
        <f t="shared" si="11"/>
        <v>"大",</v>
      </c>
      <c r="AC10" t="str">
        <f t="shared" si="12"/>
        <v>"小",</v>
      </c>
      <c r="AD10" t="str">
        <f t="shared" si="13"/>
        <v>"时",</v>
      </c>
      <c r="AE10" t="str">
        <f t="shared" si="14"/>
        <v>"间",</v>
      </c>
      <c r="AF10" t="str">
        <f t="shared" si="15"/>
        <v>"说",</v>
      </c>
      <c r="AG10" t="str">
        <f t="shared" si="16"/>
        <v>"着",</v>
      </c>
    </row>
    <row r="11" spans="1:33" ht="18.75">
      <c r="A11" s="1">
        <v>9</v>
      </c>
      <c r="B11" s="2" t="s">
        <v>117</v>
      </c>
      <c r="C11" s="2" t="s">
        <v>118</v>
      </c>
      <c r="D11" s="2" t="s">
        <v>119</v>
      </c>
      <c r="E11" s="2" t="s">
        <v>120</v>
      </c>
      <c r="F11" s="2" t="s">
        <v>128</v>
      </c>
      <c r="G11" s="2" t="s">
        <v>132</v>
      </c>
      <c r="H11" s="2" t="s">
        <v>133</v>
      </c>
      <c r="I11" s="2" t="s">
        <v>107</v>
      </c>
      <c r="J11" s="2" t="s">
        <v>131</v>
      </c>
      <c r="K11" s="2" t="s">
        <v>177</v>
      </c>
      <c r="L11" s="2" t="s">
        <v>143</v>
      </c>
      <c r="M11" s="2" t="s">
        <v>110</v>
      </c>
      <c r="N11" s="2" t="s">
        <v>137</v>
      </c>
      <c r="O11" s="2" t="s">
        <v>123</v>
      </c>
      <c r="P11" s="2" t="s">
        <v>142</v>
      </c>
      <c r="Q11" s="2" t="s">
        <v>178</v>
      </c>
      <c r="R11" t="str">
        <f t="shared" si="1"/>
        <v>"就",</v>
      </c>
      <c r="S11" t="str">
        <f t="shared" si="2"/>
        <v>"那",</v>
      </c>
      <c r="T11" t="str">
        <f t="shared" si="3"/>
        <v>"和",</v>
      </c>
      <c r="U11" t="str">
        <f t="shared" si="4"/>
        <v>"要",</v>
      </c>
      <c r="V11" t="str">
        <f t="shared" si="5"/>
        <v>"心",</v>
      </c>
      <c r="W11" t="str">
        <f t="shared" si="6"/>
        <v>"看",</v>
      </c>
      <c r="X11" t="str">
        <f t="shared" si="7"/>
        <v>"起",</v>
      </c>
      <c r="Y11" t="str">
        <f t="shared" si="8"/>
        <v>"来",</v>
      </c>
      <c r="Z11" t="str">
        <f t="shared" si="9"/>
        <v>"好",</v>
      </c>
      <c r="AA11" t="str">
        <f t="shared" si="10"/>
        <v>"坏",</v>
      </c>
      <c r="AB11" t="str">
        <f t="shared" si="11"/>
        <v>"因",</v>
      </c>
      <c r="AC11" t="str">
        <f t="shared" si="12"/>
        <v>"为",</v>
      </c>
      <c r="AD11" t="str">
        <f t="shared" si="13"/>
        <v>"所",</v>
      </c>
      <c r="AE11" t="str">
        <f t="shared" si="14"/>
        <v>"以",</v>
      </c>
      <c r="AF11" t="str">
        <f t="shared" si="15"/>
        <v>"爱",</v>
      </c>
      <c r="AG11" t="str">
        <f t="shared" si="16"/>
        <v>"恨",</v>
      </c>
    </row>
    <row r="12" spans="1:33" ht="18.75">
      <c r="A12" s="1" t="s">
        <v>6</v>
      </c>
      <c r="B12" s="2" t="s">
        <v>135</v>
      </c>
      <c r="C12" s="2" t="s">
        <v>179</v>
      </c>
      <c r="D12" s="2" t="s">
        <v>97</v>
      </c>
      <c r="E12" s="2" t="s">
        <v>180</v>
      </c>
      <c r="F12" s="2" t="s">
        <v>126</v>
      </c>
      <c r="G12" s="2" t="s">
        <v>181</v>
      </c>
      <c r="H12" s="2" t="s">
        <v>182</v>
      </c>
      <c r="I12" s="2" t="s">
        <v>136</v>
      </c>
      <c r="J12" s="2" t="s">
        <v>173</v>
      </c>
      <c r="K12" s="2" t="s">
        <v>124</v>
      </c>
      <c r="L12" s="2" t="s">
        <v>183</v>
      </c>
      <c r="M12" s="2" t="s">
        <v>184</v>
      </c>
      <c r="N12" s="2" t="s">
        <v>185</v>
      </c>
      <c r="O12" s="2" t="s">
        <v>185</v>
      </c>
      <c r="P12" s="2" t="s">
        <v>106</v>
      </c>
      <c r="Q12" s="2" t="s">
        <v>186</v>
      </c>
      <c r="R12" t="str">
        <f t="shared" si="1"/>
        <v>"情",</v>
      </c>
      <c r="S12" t="str">
        <f t="shared" si="2"/>
        <v>"仇",</v>
      </c>
      <c r="T12" t="str">
        <f t="shared" si="3"/>
        <v>"是",</v>
      </c>
      <c r="U12" t="str">
        <f t="shared" si="4"/>
        <v>"非",</v>
      </c>
      <c r="V12" t="str">
        <f t="shared" si="5"/>
        <v>"对",</v>
      </c>
      <c r="W12" t="str">
        <f t="shared" si="6"/>
        <v>"错",</v>
      </c>
      <c r="X12" t="str">
        <f t="shared" si="7"/>
        <v>"花",</v>
      </c>
      <c r="Y12" t="str">
        <f t="shared" si="8"/>
        <v>"前",</v>
      </c>
      <c r="Z12" t="str">
        <f t="shared" si="9"/>
        <v>"月",</v>
      </c>
      <c r="AA12" t="str">
        <f t="shared" si="10"/>
        <v>"下",</v>
      </c>
      <c r="AB12" t="str">
        <f t="shared" si="11"/>
        <v>"比",</v>
      </c>
      <c r="AC12" t="str">
        <f t="shared" si="12"/>
        <v>"翼",</v>
      </c>
      <c r="AD12" t="str">
        <f t="shared" si="13"/>
        <v>"双",</v>
      </c>
      <c r="AE12" t="str">
        <f t="shared" si="14"/>
        <v>"双",</v>
      </c>
      <c r="AF12" t="str">
        <f t="shared" si="15"/>
        <v>"上",</v>
      </c>
      <c r="AG12" t="str">
        <f t="shared" si="16"/>
        <v>"穷",</v>
      </c>
    </row>
    <row r="13" spans="1:33" ht="18.75">
      <c r="A13" s="1" t="s">
        <v>7</v>
      </c>
      <c r="B13" s="2" t="s">
        <v>187</v>
      </c>
      <c r="C13" s="2" t="s">
        <v>188</v>
      </c>
      <c r="D13" s="2" t="s">
        <v>124</v>
      </c>
      <c r="E13" s="2" t="s">
        <v>189</v>
      </c>
      <c r="F13" s="2" t="s">
        <v>190</v>
      </c>
      <c r="G13" s="2" t="s">
        <v>146</v>
      </c>
      <c r="H13" s="2" t="s">
        <v>191</v>
      </c>
      <c r="I13" s="2" t="s">
        <v>192</v>
      </c>
      <c r="J13" s="2" t="s">
        <v>192</v>
      </c>
      <c r="K13" s="2" t="s">
        <v>193</v>
      </c>
      <c r="L13" s="2" t="s">
        <v>100</v>
      </c>
      <c r="M13" s="2" t="s">
        <v>148</v>
      </c>
      <c r="N13" s="2" t="s">
        <v>194</v>
      </c>
      <c r="O13" s="2" t="s">
        <v>194</v>
      </c>
      <c r="P13" s="2" t="s">
        <v>141</v>
      </c>
      <c r="Q13" s="2" t="s">
        <v>172</v>
      </c>
      <c r="R13" t="str">
        <f t="shared" si="1"/>
        <v>"碧",</v>
      </c>
      <c r="S13" t="str">
        <f t="shared" si="2"/>
        <v>"落",</v>
      </c>
      <c r="T13" t="str">
        <f t="shared" si="3"/>
        <v>"下",</v>
      </c>
      <c r="U13" t="str">
        <f t="shared" si="4"/>
        <v>"黄",</v>
      </c>
      <c r="V13" t="str">
        <f t="shared" si="5"/>
        <v>"泉",</v>
      </c>
      <c r="W13" t="str">
        <f t="shared" si="6"/>
        <v>"两",</v>
      </c>
      <c r="X13" t="str">
        <f t="shared" si="7"/>
        <v>"处",</v>
      </c>
      <c r="Y13" t="str">
        <f t="shared" si="8"/>
        <v>"茫",</v>
      </c>
      <c r="Z13" t="str">
        <f t="shared" si="9"/>
        <v>"茫",</v>
      </c>
      <c r="AA13" t="str">
        <f t="shared" si="10"/>
        <v>"皆",</v>
      </c>
      <c r="AB13" t="str">
        <f t="shared" si="11"/>
        <v>"不",</v>
      </c>
      <c r="AC13" t="str">
        <f t="shared" si="12"/>
        <v>"见",</v>
      </c>
      <c r="AD13" t="str">
        <f t="shared" si="13"/>
        <v>"滚",</v>
      </c>
      <c r="AE13" t="str">
        <f t="shared" si="14"/>
        <v>"滚",</v>
      </c>
      <c r="AF13" t="str">
        <f t="shared" si="15"/>
        <v>"长",</v>
      </c>
      <c r="AG13" t="str">
        <f t="shared" si="16"/>
        <v>"江",</v>
      </c>
    </row>
    <row r="14" spans="1:33" ht="18.75">
      <c r="A14" s="1" t="s">
        <v>8</v>
      </c>
      <c r="B14" s="2" t="s">
        <v>195</v>
      </c>
      <c r="C14" s="2" t="s">
        <v>196</v>
      </c>
      <c r="D14" s="2" t="s">
        <v>197</v>
      </c>
      <c r="E14" s="2" t="s">
        <v>198</v>
      </c>
      <c r="F14" s="2" t="s">
        <v>182</v>
      </c>
      <c r="G14" s="2" t="s">
        <v>199</v>
      </c>
      <c r="H14" s="2" t="s">
        <v>200</v>
      </c>
      <c r="I14" s="2" t="s">
        <v>201</v>
      </c>
      <c r="J14" s="2" t="s">
        <v>202</v>
      </c>
      <c r="K14" s="2" t="s">
        <v>97</v>
      </c>
      <c r="L14" s="2" t="s">
        <v>180</v>
      </c>
      <c r="M14" s="2" t="s">
        <v>134</v>
      </c>
      <c r="N14" s="2" t="s">
        <v>203</v>
      </c>
      <c r="O14" s="2" t="s">
        <v>204</v>
      </c>
      <c r="P14" s="2" t="s">
        <v>140</v>
      </c>
      <c r="Q14" s="2" t="s">
        <v>205</v>
      </c>
      <c r="R14" t="str">
        <f t="shared" si="1"/>
        <v>"东",</v>
      </c>
      <c r="S14" t="str">
        <f t="shared" si="2"/>
        <v>"逝",</v>
      </c>
      <c r="T14" t="str">
        <f t="shared" si="3"/>
        <v>"水",</v>
      </c>
      <c r="U14" t="str">
        <f t="shared" si="4"/>
        <v>"浪",</v>
      </c>
      <c r="V14" t="str">
        <f t="shared" si="5"/>
        <v>"花",</v>
      </c>
      <c r="W14" t="str">
        <f t="shared" si="6"/>
        <v>"淘",</v>
      </c>
      <c r="X14" t="str">
        <f t="shared" si="7"/>
        <v>"尽",</v>
      </c>
      <c r="Y14" t="str">
        <f t="shared" si="8"/>
        <v>"英",</v>
      </c>
      <c r="Z14" t="str">
        <f t="shared" si="9"/>
        <v>"雄",</v>
      </c>
      <c r="AA14" t="str">
        <f t="shared" si="10"/>
        <v>"是",</v>
      </c>
      <c r="AB14" t="str">
        <f t="shared" si="11"/>
        <v>"非",</v>
      </c>
      <c r="AC14" t="str">
        <f t="shared" si="12"/>
        <v>"成",</v>
      </c>
      <c r="AD14" t="str">
        <f t="shared" si="13"/>
        <v>"败",</v>
      </c>
      <c r="AE14" t="str">
        <f t="shared" si="14"/>
        <v>"转",</v>
      </c>
      <c r="AF14" t="str">
        <f t="shared" si="15"/>
        <v>"头",</v>
      </c>
      <c r="AG14" t="str">
        <f t="shared" si="16"/>
        <v>"空",</v>
      </c>
    </row>
    <row r="15" spans="1:33" ht="18.75">
      <c r="A15" s="1" t="s">
        <v>3</v>
      </c>
      <c r="B15" s="2" t="s">
        <v>206</v>
      </c>
      <c r="C15" s="2" t="s">
        <v>207</v>
      </c>
      <c r="D15" s="2" t="s">
        <v>208</v>
      </c>
      <c r="E15" s="2" t="s">
        <v>209</v>
      </c>
      <c r="F15" s="2" t="s">
        <v>101</v>
      </c>
      <c r="G15" s="2" t="s">
        <v>149</v>
      </c>
      <c r="H15" s="2" t="s">
        <v>210</v>
      </c>
      <c r="I15" s="2" t="s">
        <v>211</v>
      </c>
      <c r="J15" s="2" t="s">
        <v>212</v>
      </c>
      <c r="K15" s="2" t="s">
        <v>213</v>
      </c>
      <c r="L15" s="2" t="s">
        <v>108</v>
      </c>
      <c r="M15" s="2" t="s">
        <v>214</v>
      </c>
      <c r="N15" s="2" t="s">
        <v>215</v>
      </c>
      <c r="O15" s="2" t="s">
        <v>216</v>
      </c>
      <c r="P15" s="2" t="s">
        <v>217</v>
      </c>
      <c r="Q15" s="2" t="s">
        <v>218</v>
      </c>
      <c r="R15" t="str">
        <f t="shared" si="1"/>
        <v>"青",</v>
      </c>
      <c r="S15" t="str">
        <f t="shared" si="2"/>
        <v>"山",</v>
      </c>
      <c r="T15" t="str">
        <f t="shared" si="3"/>
        <v>"依",</v>
      </c>
      <c r="U15" t="str">
        <f t="shared" si="4"/>
        <v>"旧",</v>
      </c>
      <c r="V15" t="str">
        <f t="shared" si="5"/>
        <v>"在",</v>
      </c>
      <c r="W15" t="str">
        <f t="shared" si="6"/>
        <v>"几",</v>
      </c>
      <c r="X15" t="str">
        <f t="shared" si="7"/>
        <v>"度",</v>
      </c>
      <c r="Y15" t="str">
        <f t="shared" si="8"/>
        <v>"夕",</v>
      </c>
      <c r="Z15" t="str">
        <f t="shared" si="9"/>
        <v>"阳",</v>
      </c>
      <c r="AA15" t="str">
        <f t="shared" si="10"/>
        <v>"红",</v>
      </c>
      <c r="AB15" t="str">
        <f t="shared" si="11"/>
        <v>"时",</v>
      </c>
      <c r="AC15" t="str">
        <f t="shared" si="12"/>
        <v>"序",</v>
      </c>
      <c r="AD15" t="str">
        <f t="shared" si="13"/>
        <v>"乱",</v>
      </c>
      <c r="AE15" t="str">
        <f t="shared" si="14"/>
        <v>"七",</v>
      </c>
      <c r="AF15" t="str">
        <f t="shared" si="15"/>
        <v>"八",</v>
      </c>
      <c r="AG15" t="str">
        <f t="shared" si="16"/>
        <v>"糟",</v>
      </c>
    </row>
    <row r="16" spans="1:33" ht="18.75">
      <c r="A16" s="1" t="s">
        <v>9</v>
      </c>
      <c r="B16" s="2" t="s">
        <v>219</v>
      </c>
      <c r="C16" s="2" t="s">
        <v>220</v>
      </c>
      <c r="D16" s="2" t="s">
        <v>111</v>
      </c>
      <c r="E16" s="2" t="s">
        <v>221</v>
      </c>
      <c r="F16" s="2" t="s">
        <v>222</v>
      </c>
      <c r="G16" s="2" t="s">
        <v>141</v>
      </c>
      <c r="H16" s="2" t="s">
        <v>223</v>
      </c>
      <c r="I16" s="2" t="s">
        <v>224</v>
      </c>
      <c r="J16" s="2" t="s">
        <v>225</v>
      </c>
      <c r="K16" s="2" t="s">
        <v>226</v>
      </c>
      <c r="L16" s="2" t="s">
        <v>227</v>
      </c>
      <c r="M16" s="2" t="s">
        <v>147</v>
      </c>
      <c r="N16" s="2" t="s">
        <v>228</v>
      </c>
      <c r="O16" s="2" t="s">
        <v>98</v>
      </c>
      <c r="P16" s="2" t="s">
        <v>229</v>
      </c>
      <c r="Q16" s="2" t="s">
        <v>230</v>
      </c>
      <c r="R16" t="str">
        <f t="shared" si="1"/>
        <v>"键",</v>
      </c>
      <c r="S16" t="str">
        <f t="shared" si="2"/>
        <v>"盘",</v>
      </c>
      <c r="T16" t="str">
        <f t="shared" si="3"/>
        <v>"中",</v>
      </c>
      <c r="U16" t="str">
        <f t="shared" si="4"/>
        <v>"断",</v>
      </c>
      <c r="V16" t="str">
        <f t="shared" si="5"/>
        <v>"太",</v>
      </c>
      <c r="W16" t="str">
        <f t="shared" si="6"/>
        <v>"长",</v>
      </c>
      <c r="X16" t="str">
        <f t="shared" si="7"/>
        <v>"显",</v>
      </c>
      <c r="Y16" t="str">
        <f t="shared" si="8"/>
        <v>"示",</v>
      </c>
      <c r="Z16" t="str">
        <f t="shared" si="9"/>
        <v>"器",</v>
      </c>
      <c r="AA16" t="str">
        <f t="shared" si="10"/>
        <v>"边",</v>
      </c>
      <c r="AB16" t="str">
        <f t="shared" si="11"/>
        <v>"缘",</v>
      </c>
      <c r="AC16" t="str">
        <f t="shared" si="12"/>
        <v>"被",</v>
      </c>
      <c r="AD16" t="str">
        <f t="shared" si="13"/>
        <v>"吃",</v>
      </c>
      <c r="AE16" t="str">
        <f t="shared" si="14"/>
        <v>"了",</v>
      </c>
      <c r="AF16" t="str">
        <f t="shared" si="15"/>
        <v>"内",</v>
      </c>
      <c r="AG16" t="str">
        <f t="shared" si="16"/>
        <v>"存",</v>
      </c>
    </row>
    <row r="17" spans="1:33" ht="18.75">
      <c r="A17" s="1" t="s">
        <v>10</v>
      </c>
      <c r="B17" s="2" t="s">
        <v>231</v>
      </c>
      <c r="C17" s="2" t="s">
        <v>122</v>
      </c>
      <c r="D17" s="2" t="s">
        <v>232</v>
      </c>
      <c r="E17" s="2" t="s">
        <v>107</v>
      </c>
      <c r="F17" s="2" t="s">
        <v>232</v>
      </c>
      <c r="G17" s="2" t="s">
        <v>125</v>
      </c>
      <c r="H17" s="2" t="s">
        <v>233</v>
      </c>
      <c r="I17" s="2" t="s">
        <v>233</v>
      </c>
      <c r="J17" s="2" t="s">
        <v>233</v>
      </c>
      <c r="K17" s="2" t="s">
        <v>233</v>
      </c>
      <c r="L17" s="2" t="s">
        <v>155</v>
      </c>
      <c r="M17" s="3" t="s">
        <v>154</v>
      </c>
      <c r="N17" s="2" t="s">
        <v>153</v>
      </c>
      <c r="O17" s="2" t="s">
        <v>152</v>
      </c>
      <c r="P17" s="2" t="s">
        <v>151</v>
      </c>
      <c r="Q17" s="2" t="s">
        <v>150</v>
      </c>
      <c r="R17" t="str">
        <f t="shared" si="1"/>
        <v>"输",</v>
      </c>
      <c r="S17" t="str">
        <f t="shared" si="2"/>
        <v>"出",</v>
      </c>
      <c r="T17" t="str">
        <f t="shared" si="3"/>
        <v>"跳",</v>
      </c>
      <c r="U17" t="str">
        <f t="shared" si="4"/>
        <v>"来",</v>
      </c>
      <c r="V17" t="str">
        <f t="shared" si="5"/>
        <v>"跳",</v>
      </c>
      <c r="W17" t="str">
        <f t="shared" si="6"/>
        <v>"去",</v>
      </c>
      <c r="X17" t="str">
        <f t="shared" si="7"/>
        <v>"空",</v>
      </c>
      <c r="Y17" t="str">
        <f t="shared" si="8"/>
        <v>"空",</v>
      </c>
      <c r="Z17" t="str">
        <f t="shared" si="9"/>
        <v>"空",</v>
      </c>
      <c r="AA17" t="str">
        <f t="shared" si="10"/>
        <v>"空",</v>
      </c>
      <c r="AB17" t="str">
        <f t="shared" si="11"/>
        <v>"满格",</v>
      </c>
      <c r="AC17" t="str">
        <f t="shared" si="12"/>
        <v>"无字符",</v>
      </c>
      <c r="AD17" t="str">
        <f t="shared" si="13"/>
        <v>"光标",</v>
      </c>
      <c r="AE17" t="str">
        <f t="shared" si="14"/>
        <v>"退格",</v>
      </c>
      <c r="AF17" t="str">
        <f t="shared" si="15"/>
        <v>"回车",</v>
      </c>
      <c r="AG17" t="str">
        <f t="shared" si="16"/>
        <v>"空格",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朱梦凡</dc:creator>
  <cp:lastModifiedBy>zlei</cp:lastModifiedBy>
  <dcterms:created xsi:type="dcterms:W3CDTF">2014-12-12T01:10:59Z</dcterms:created>
  <dcterms:modified xsi:type="dcterms:W3CDTF">2015-01-10T17:19:16Z</dcterms:modified>
</cp:coreProperties>
</file>