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20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4" i="1"/>
  <c r="E16" i="1"/>
  <c r="F5" i="1"/>
  <c r="F6" i="1"/>
  <c r="F7" i="1"/>
  <c r="F8" i="1"/>
  <c r="F9" i="1"/>
  <c r="F10" i="1"/>
  <c r="F11" i="1"/>
  <c r="F12" i="1"/>
  <c r="F13" i="1"/>
  <c r="F14" i="1"/>
  <c r="F15" i="1"/>
  <c r="F16" i="1"/>
  <c r="E6" i="1"/>
  <c r="E7" i="1"/>
  <c r="E8" i="1"/>
  <c r="E9" i="1"/>
  <c r="E10" i="1"/>
  <c r="E11" i="1"/>
  <c r="E12" i="1"/>
  <c r="E15" i="1"/>
  <c r="E5" i="1" l="1"/>
  <c r="F2" i="1"/>
  <c r="F3" i="1"/>
  <c r="F4" i="1"/>
  <c r="F1" i="1"/>
  <c r="E4" i="1"/>
  <c r="E3" i="1"/>
  <c r="E2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1" sqref="H11"/>
    </sheetView>
  </sheetViews>
  <sheetFormatPr defaultRowHeight="14.25" x14ac:dyDescent="0.2"/>
  <sheetData>
    <row r="1" spans="1:6" x14ac:dyDescent="0.2">
      <c r="A1">
        <v>1</v>
      </c>
      <c r="B1">
        <v>743.80700000000002</v>
      </c>
      <c r="C1">
        <v>779.91899999999998</v>
      </c>
      <c r="D1">
        <v>764.78099999999995</v>
      </c>
      <c r="E1">
        <f>AVERAGE(B1:D1)</f>
        <v>762.83566666666673</v>
      </c>
      <c r="F1">
        <f>STDEV(B1:D1)</f>
        <v>18.134425199970707</v>
      </c>
    </row>
    <row r="2" spans="1:6" x14ac:dyDescent="0.2">
      <c r="A2">
        <v>2</v>
      </c>
      <c r="B2">
        <v>731.40599999999995</v>
      </c>
      <c r="C2">
        <v>721.43899999999996</v>
      </c>
      <c r="D2">
        <v>765.07799999999997</v>
      </c>
      <c r="E2">
        <f>AVERAGE(B2:D2)</f>
        <v>739.30766666666659</v>
      </c>
      <c r="F2">
        <f t="shared" ref="F2:F16" si="0">STDEV(B2:D2)</f>
        <v>22.867396710892425</v>
      </c>
    </row>
    <row r="3" spans="1:6" x14ac:dyDescent="0.2">
      <c r="A3">
        <v>3</v>
      </c>
      <c r="B3">
        <v>725.245</v>
      </c>
      <c r="C3">
        <v>748.75199999999995</v>
      </c>
      <c r="D3">
        <v>748.79700000000003</v>
      </c>
      <c r="E3">
        <f>AVERAGE(B3:D3)</f>
        <v>740.93133333333333</v>
      </c>
      <c r="F3">
        <f t="shared" si="0"/>
        <v>13.584781791892468</v>
      </c>
    </row>
    <row r="4" spans="1:6" x14ac:dyDescent="0.2">
      <c r="A4">
        <v>4</v>
      </c>
      <c r="B4">
        <v>760.88900000000001</v>
      </c>
      <c r="C4">
        <v>728.87900000000002</v>
      </c>
      <c r="D4">
        <v>752.98500000000001</v>
      </c>
      <c r="E4">
        <f>AVERAGE(B4:D4)</f>
        <v>747.58433333333335</v>
      </c>
      <c r="F4">
        <f t="shared" si="0"/>
        <v>16.674394301842966</v>
      </c>
    </row>
    <row r="5" spans="1:6" x14ac:dyDescent="0.2">
      <c r="A5">
        <v>5</v>
      </c>
      <c r="B5">
        <v>704.87900000000002</v>
      </c>
      <c r="C5">
        <v>692.77200000000005</v>
      </c>
      <c r="D5">
        <v>687.95100000000002</v>
      </c>
      <c r="E5">
        <f t="shared" ref="E5:E16" si="1">AVERAGE(B5:D5)</f>
        <v>695.20066666666662</v>
      </c>
      <c r="F5">
        <f t="shared" si="0"/>
        <v>8.7214168764790294</v>
      </c>
    </row>
    <row r="6" spans="1:6" x14ac:dyDescent="0.2">
      <c r="A6">
        <v>6</v>
      </c>
      <c r="B6">
        <v>721.89700000000005</v>
      </c>
      <c r="C6">
        <v>711.84699999999998</v>
      </c>
      <c r="D6">
        <v>715.94799999999998</v>
      </c>
      <c r="E6">
        <f t="shared" si="1"/>
        <v>716.56399999999996</v>
      </c>
      <c r="F6">
        <f t="shared" si="0"/>
        <v>5.0532382686748862</v>
      </c>
    </row>
    <row r="7" spans="1:6" x14ac:dyDescent="0.2">
      <c r="A7">
        <v>7</v>
      </c>
      <c r="B7">
        <v>736.44600000000003</v>
      </c>
      <c r="C7">
        <v>733.24400000000003</v>
      </c>
      <c r="D7">
        <v>714.54499999999996</v>
      </c>
      <c r="E7">
        <f t="shared" si="1"/>
        <v>728.07833333333338</v>
      </c>
      <c r="F7">
        <f t="shared" si="0"/>
        <v>11.829054667780273</v>
      </c>
    </row>
    <row r="8" spans="1:6" x14ac:dyDescent="0.2">
      <c r="A8">
        <v>8</v>
      </c>
      <c r="B8">
        <v>734.05200000000002</v>
      </c>
      <c r="C8">
        <v>739.60599999999999</v>
      </c>
      <c r="D8">
        <v>740.36300000000006</v>
      </c>
      <c r="E8">
        <f t="shared" si="1"/>
        <v>738.00699999999995</v>
      </c>
      <c r="F8">
        <f t="shared" si="0"/>
        <v>3.445980412016302</v>
      </c>
    </row>
    <row r="9" spans="1:6" x14ac:dyDescent="0.2">
      <c r="A9">
        <v>9</v>
      </c>
      <c r="B9">
        <v>699.34799999999996</v>
      </c>
      <c r="C9">
        <v>735.99400000000003</v>
      </c>
      <c r="D9">
        <v>714.904</v>
      </c>
      <c r="E9">
        <f t="shared" si="1"/>
        <v>716.74866666666674</v>
      </c>
      <c r="F9">
        <f t="shared" si="0"/>
        <v>18.392510033525458</v>
      </c>
    </row>
    <row r="10" spans="1:6" x14ac:dyDescent="0.2">
      <c r="A10">
        <v>10</v>
      </c>
      <c r="B10">
        <v>697.00199999999995</v>
      </c>
      <c r="C10">
        <v>690.9</v>
      </c>
      <c r="D10">
        <v>691.86</v>
      </c>
      <c r="E10">
        <f t="shared" si="1"/>
        <v>693.25400000000002</v>
      </c>
      <c r="F10">
        <f t="shared" si="0"/>
        <v>3.2811625988359459</v>
      </c>
    </row>
    <row r="11" spans="1:6" x14ac:dyDescent="0.2">
      <c r="A11">
        <v>11</v>
      </c>
      <c r="B11">
        <v>709.72900000000004</v>
      </c>
      <c r="C11">
        <v>690.81799999999998</v>
      </c>
      <c r="D11">
        <v>701.09</v>
      </c>
      <c r="E11">
        <f t="shared" si="1"/>
        <v>700.54566666666676</v>
      </c>
      <c r="F11">
        <f t="shared" si="0"/>
        <v>9.4672437558844909</v>
      </c>
    </row>
    <row r="12" spans="1:6" x14ac:dyDescent="0.2">
      <c r="A12">
        <v>12</v>
      </c>
      <c r="B12">
        <v>718.66399999999999</v>
      </c>
      <c r="C12">
        <v>718.77700000000004</v>
      </c>
      <c r="D12">
        <v>731.58799999999997</v>
      </c>
      <c r="E12">
        <f t="shared" si="1"/>
        <v>723.0096666666667</v>
      </c>
      <c r="F12">
        <f t="shared" si="0"/>
        <v>7.4292694346976615</v>
      </c>
    </row>
    <row r="13" spans="1:6" x14ac:dyDescent="0.2">
      <c r="A13">
        <v>13</v>
      </c>
      <c r="B13">
        <v>751.75</v>
      </c>
      <c r="C13">
        <v>699.19899999999996</v>
      </c>
      <c r="D13">
        <v>711.18200000000002</v>
      </c>
      <c r="E13">
        <f t="shared" si="1"/>
        <v>720.71033333333344</v>
      </c>
      <c r="F13">
        <f t="shared" si="0"/>
        <v>27.54076528227446</v>
      </c>
    </row>
    <row r="14" spans="1:6" x14ac:dyDescent="0.2">
      <c r="A14">
        <v>14</v>
      </c>
      <c r="B14">
        <v>708.89200000000005</v>
      </c>
      <c r="C14">
        <v>703.46699999999998</v>
      </c>
      <c r="D14">
        <v>698.577</v>
      </c>
      <c r="E14">
        <f t="shared" si="1"/>
        <v>703.64533333333327</v>
      </c>
      <c r="F14">
        <f t="shared" si="0"/>
        <v>5.1598118505749433</v>
      </c>
    </row>
    <row r="15" spans="1:6" x14ac:dyDescent="0.2">
      <c r="A15">
        <v>15</v>
      </c>
      <c r="B15">
        <v>711.20899999999995</v>
      </c>
      <c r="C15">
        <v>714.10500000000002</v>
      </c>
      <c r="D15">
        <v>725.26</v>
      </c>
      <c r="E15">
        <f t="shared" si="1"/>
        <v>716.85799999999983</v>
      </c>
      <c r="F15">
        <f t="shared" si="0"/>
        <v>7.4190233184699039</v>
      </c>
    </row>
    <row r="16" spans="1:6" x14ac:dyDescent="0.2">
      <c r="A16">
        <v>16</v>
      </c>
      <c r="B16">
        <v>781.41399999999999</v>
      </c>
      <c r="C16">
        <v>757.62900000000002</v>
      </c>
      <c r="D16">
        <v>736.62199999999996</v>
      </c>
      <c r="E16">
        <f>AVERAGE(B16:D16)</f>
        <v>758.55499999999995</v>
      </c>
      <c r="F16">
        <f t="shared" si="0"/>
        <v>22.410353031578968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2017-08-08T07:18:26Z</dcterms:modified>
</cp:coreProperties>
</file>