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<sst xmlns="http://schemas.openxmlformats.org/spreadsheetml/2006/main" count="292" uniqueCount="198">
  <si>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</si>
  <si>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</si>
  <si>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</si>
  <si>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</si>
  <si>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</si>
  <si>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</si>
  <si>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</si>
  <si>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</si>
  <si>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</si>
  <si>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</si>
  <si>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</si>
  <si>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</si>
  <si>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</si>
  <si>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</si>
  <si>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</si>
  <si>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</si>
  <si>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</si>
  <si>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</si>
  <si>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</si>
  <si>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</si>
  <si>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</si>
  <si>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</si>
  <si>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</si>
  <si>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</si>
  <si>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</si>
  <si>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</si>
  <si>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</si>
  <si>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</si>
  <si>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</si>
  <si>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</si>
  <si>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</si>
  <si>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</si>
  <si>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</si>
  <si>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</si>
  <si>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</si>
  <si>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</si>
  <si>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</si>
  <si>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</si>
  <si>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</si>
  <si>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</si>
  <si>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</si>
  <si>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</si>
  <si>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</si>
  <si>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</si>
  <si>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</si>
  <si>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</si>
  <si>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</si>
  <si>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</si>
  <si>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</si>
  <si>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</si>
  <si>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</si>
  <si>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</si>
  <si>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</si>
  <si>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</si>
  <si>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</si>
  <si>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</si>
  <si>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</si>
  <si>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</si>
  <si>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</si>
  <si>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</si>
  <si>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</si>
  <si>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</si>
  <si>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</si>
  <si>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</si>
  <si>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</si>
  <si>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</si>
  <si>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</si>
  <si>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</si>
  <si>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</si>
  <si>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</si>
  <si>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</si>
  <si>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</si>
  <si>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</si>
  <si>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</si>
  <si>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</si>
  <si>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</si>
  <si>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</si>
  <si>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</si>
  <si>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</si>
  <si>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</si>
  <si>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</si>
  <si>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</si>
  <si>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</si>
  <si>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</si>
  <si>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</si>
  <si>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</si>
  <si>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</si>
  <si>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</si>
  <si>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</si>
  <si>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</si>
  <si>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</si>
  <si>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</si>
  <si>
    <t xml:space="preserve">Fourth lecture</t>
  </si>
  <si>
    <t xml:space="preserve">Learned about various notations and diagrams (e.g. UML notation), call graphs, etc…</t>
  </si>
  <si>
    <t xml:space="preserve">5 Feb 2020 (W)</t>
  </si>
  <si>
    <t xml:space="preserve">1710-2010</t>
  </si>
  <si>
    <t xml:space="preserve">Work on fourth lecture’s homework while simutaneously paying attention to the 261 lecture</t>
  </si>
  <si>
    <t xml:space="preserve">We finished documenting the first feature</t>
  </si>
  <si>
    <t xml:space="preserve">Decisions, decisions! It’s hard to make a choice of features when there are so many! Also in Runeline a large chunk of the code is plugins. So the hunt for essential features became a lot harder.</t>
  </si>
  <si>
    <t xml:space="preserve">Because the classes are in sequence, I have to work on the assignments in sequence. So the work for this class will always be at the tail end of the weekly schedule.</t>
  </si>
  <si>
    <t xml:space="preserve">2022-0000</t>
  </si>
  <si>
    <t xml:space="preserve">We finished documenting the second feature</t>
  </si>
  <si>
    <t xml:space="preserve">6 Feb 2020 (Th)</t>
  </si>
  <si>
    <t xml:space="preserve">0000-0030</t>
  </si>
  <si>
    <t xml:space="preserve">1600-1615</t>
  </si>
  <si>
    <t xml:space="preserve">Harry, Thuc</t>
  </si>
  <si>
    <t xml:space="preserve">Discuss any changes to make before finally submitting homework 2</t>
  </si>
  <si>
    <t xml:space="preserve">Done and done</t>
  </si>
  <si>
    <t xml:space="preserve">I need some fruits and vegetables</t>
  </si>
  <si>
    <t xml:space="preserve">Fifth lecture</t>
  </si>
  <si>
    <t xml:space="preserve">Learned of mental simulation and midterm details</t>
  </si>
  <si>
    <t xml:space="preserve">12 Feb 2020 (W)</t>
  </si>
  <si>
    <t xml:space="preserve">2245-0000</t>
  </si>
  <si>
    <t xml:space="preserve">Study for tomorrow’s midterm</t>
  </si>
  <si>
    <t xml:space="preserve">Got through the lectures and online articles</t>
  </si>
  <si>
    <t xml:space="preserve">I don’t procrastinate out of laziness; the past week or so were full of chaos, both in and out of academia. On the bright side, the lecture recordings help tremendously with the studying.</t>
  </si>
  <si>
    <t xml:space="preserve">Feeling fine, just need a smoothie. I’ll get one on the way to class tomorrow.</t>
  </si>
  <si>
    <t xml:space="preserve">13 Feb 2020 (Th)</t>
  </si>
  <si>
    <t xml:space="preserve">0000-0206</t>
  </si>
  <si>
    <t xml:space="preserve">Study for today’s midterm</t>
  </si>
  <si>
    <t xml:space="preserve">Same as yesterday. Will finish studying later today.</t>
  </si>
  <si>
    <t xml:space="preserve">Stomach is active, just need a smoothie. I’ll get one on the way to class today.</t>
  </si>
  <si>
    <t xml:space="preserve">1445-1700</t>
  </si>
  <si>
    <t xml:space="preserve">Went through the final set of slides with the sample questions. Stepped outside of the raw code and focus on the ecosystems in which software live </t>
  </si>
  <si>
    <t xml:space="preserve">I decided not to drink the whole smoothie. Even though it’s advertised as no added sugar, I don’t believe so.</t>
  </si>
  <si>
    <t xml:space="preserve">Midterm and sixth lecture</t>
  </si>
  <si>
    <t xml:space="preserve">Pretty good midterm. I wish I remembered everything. Stepped outside of the raw code and focus on the ecosystems in which software live </t>
  </si>
  <si>
    <t xml:space="preserve">19 Feb 2020 (W)</t>
  </si>
  <si>
    <t xml:space="preserve">2200-0000</t>
  </si>
  <si>
    <t xml:space="preserve">Supertask by working on latest homework, harassment training, and 264 lab at the same time</t>
  </si>
  <si>
    <t xml:space="preserve">Finished all, just need to review homework for this class with teammates tomorrow in lab</t>
  </si>
  <si>
    <t xml:space="preserve">20 Feb 2020 (Th)</t>
  </si>
  <si>
    <t xml:space="preserve">Finished all, just need to review homework for this class with teammates today in lab</t>
  </si>
  <si>
    <t xml:space="preserve">1615-1640</t>
  </si>
  <si>
    <t xml:space="preserve">Look at homework one last time.</t>
  </si>
  <si>
    <t xml:space="preserve">Submitted.</t>
  </si>
  <si>
    <t xml:space="preserve">We spent more time deciding whether the document was good enough than actually working on it.</t>
  </si>
  <si>
    <r>
      <rPr>
        <i val="true"/>
        <strike val="true"/>
        <sz val="12"/>
        <color rgb="FF006100"/>
        <rFont val="Calibri"/>
        <family val="2"/>
        <charset val="1"/>
      </rPr>
      <t xml:space="preserve">Need food and water. Badly.</t>
    </r>
    <r>
      <rPr>
        <i val="true"/>
        <sz val="12"/>
        <color rgb="FF006100"/>
        <rFont val="Calibri"/>
        <family val="2"/>
        <charset val="1"/>
      </rPr>
      <t xml:space="preserve"> Went to lunch while waiting for Deon and Thuc to arrive.</t>
    </r>
  </si>
  <si>
    <t xml:space="preserve">Seventh lecture</t>
  </si>
  <si>
    <t xml:space="preserve">Attempted to recover the architecture of jpacman4, if I remember correctly</t>
  </si>
  <si>
    <t xml:space="preserve">24 Feb 2020 (M)</t>
  </si>
  <si>
    <t xml:space="preserve">1247-1300</t>
  </si>
  <si>
    <t xml:space="preserve">Fix GitHub pull requests at Kaj’s request</t>
  </si>
  <si>
    <t xml:space="preserve">I hope GitHub doesn’t merge pull requests again. Team pay4grade aren’t on good terms with Kaj at the moment, so anything that fuses the situation among us doesn’t help.</t>
  </si>
  <si>
    <t xml:space="preserve">I forget what day</t>
  </si>
  <si>
    <t xml:space="preserve">1700-I don’t remember</t>
  </si>
  <si>
    <t xml:space="preserve">Work on assignments</t>
  </si>
  <si>
    <t xml:space="preserve">Deon systematically figured out RuneLite’s architecture</t>
  </si>
  <si>
    <t xml:space="preserve">Today I have a monster diet. Android programming (from other courses) takes a lot of energy when doing for the first time.</t>
  </si>
  <si>
    <t xml:space="preserve">Learned of the difficulties in documenting the architecture and social context, and finding interesting issues of software</t>
  </si>
  <si>
    <t xml:space="preserve">27 Feb 2020 (Th)</t>
  </si>
  <si>
    <t xml:space="preserve">0100-0200</t>
  </si>
  <si>
    <t xml:space="preserve">We glossed over the document as the chaos from 261 kept us largely busy today</t>
  </si>
  <si>
    <t xml:space="preserve">Finding the architecture of a system is not easy, especially when people’s interpretations differ. Software is intangible and there is no realistic way (at least, of my knowledge) to verify whether nontrivial software can match their corresponding architecture.</t>
  </si>
  <si>
    <t xml:space="preserve">Exhausted, once again, from the chaos of 261.</t>
  </si>
  <si>
    <t xml:space="preserve">1435-1525</t>
  </si>
  <si>
    <r>
      <rPr>
        <i val="true"/>
        <sz val="12"/>
        <color rgb="FF006100"/>
        <rFont val="Calibri"/>
        <family val="2"/>
        <charset val="1"/>
      </rPr>
      <t xml:space="preserve">Look at homework </t>
    </r>
    <r>
      <rPr>
        <i val="true"/>
        <strike val="true"/>
        <sz val="12"/>
        <color rgb="FF006100"/>
        <rFont val="Calibri"/>
        <family val="2"/>
        <charset val="1"/>
      </rPr>
      <t xml:space="preserve">one last time.</t>
    </r>
  </si>
  <si>
    <t xml:space="preserve">Waiting for rest of team to show up. It’s 1600 and the others aren’t here.</t>
  </si>
  <si>
    <t xml:space="preserve">Full. Just downed a whole Blaze Pizza (honestly, they’re not that big to begin with). My body is full of tomatoes now. Also, Sibelius’s Finlandia keeps my mood up.</t>
  </si>
  <si>
    <t xml:space="preserve">1620-1640</t>
  </si>
  <si>
    <t xml:space="preserve">Finalize the homework.</t>
  </si>
  <si>
    <t xml:space="preserve">Pull request sent in.</t>
  </si>
  <si>
    <t xml:space="preserve">Eighth lecture</t>
  </si>
  <si>
    <t xml:space="preserve">4 Mar 2020 (W)</t>
  </si>
  <si>
    <t xml:space="preserve">Finish homework 5</t>
  </si>
  <si>
    <t xml:space="preserve">At the beginning of this course, I thought, “How can anyone understand a large code base without reading documentation or reading the code senselessly?”. Looking back, I learned a LOT about how to crack the code. These exercises sometimes leave me thinking, “Duh! Why didn’t I think of doing that before?”. The fun is knowing that there is no correct or obvious method to use; it’s a puzzle that only a human and not a computer can solve. Part of the problem is that at the beginning, I understand nothing about the code base. Two months in, and I am getting a feel of how the developers want the code to be. Discovering the code is a work in progress and obviously takes time; it’s like reading between the lines when reading a novel like Lord of the Rings.</t>
  </si>
  <si>
    <t xml:space="preserve">My head hurts today. Yesterday I had so much energy and today the reverse happens. I long for the verdant lands of Middle Earth as I slowly make my way through the fourth book of Lord of the Rings. I wonder if I still have the Silmarillon lying around somewhere.</t>
  </si>
  <si>
    <t xml:space="preserve">5 Mar 2020 (Th)</t>
  </si>
  <si>
    <t xml:space="preserve">0000-0210</t>
  </si>
  <si>
    <t xml:space="preserve">1510-1535</t>
  </si>
  <si>
    <t xml:space="preserve">Fix Git(Hub) issues with pull requests and commits</t>
  </si>
  <si>
    <t xml:space="preserve">With great power comes great responsibility. I enjoy moving back and forth along the working tree in Git; if I mess up, it’s easy to go back. I just can’t wrap my head around the times where Git will merge commits into the same pull request, even though I branch in the correct order.</t>
  </si>
  <si>
    <t xml:space="preserve">Ninth lecture</t>
  </si>
  <si>
    <t xml:space="preserve">12 Mar 2020 (Th)</t>
  </si>
  <si>
    <t xml:space="preserve">1530-1700</t>
  </si>
  <si>
    <t xml:space="preserve">Work on homework for ninth lecture</t>
  </si>
  <si>
    <t xml:space="preserve">The chaos of the last three weeks, especially with the other two courses from this quarter and the two courses from last quarter are now over. All that remains are the final for this course and the search for the internship. I need to rest badly, lest COVID-19 or another disease take hold of me. Looking back, I had a pleasant time working with Thuc and Deon. Group work was never good throughout many years of schooling and I think this time around, everyone has an incentive to do his/her best. And for that, I must thank Thuc and Deon for changing my opinion on group work.</t>
  </si>
  <si>
    <t xml:space="preserve">Tenth lecture</t>
  </si>
  <si>
    <t xml:space="preserve">14 Mar 2020 (Sa)</t>
  </si>
  <si>
    <t xml:space="preserve">1800-1930</t>
  </si>
  <si>
    <t xml:space="preserve">More tired than usual. Nutrition and exercise aren’t the issue; something else is wrong. Brain needs rest, and yet I am so used to working actively that I am more comfortable doing something rather than sitting idly.</t>
  </si>
  <si>
    <t xml:space="preserve">2340-0000</t>
  </si>
  <si>
    <t xml:space="preserve">Feeling better.</t>
  </si>
  <si>
    <t xml:space="preserve">15 Mar 2020 (Su)</t>
  </si>
  <si>
    <t xml:space="preserve">0000-1235</t>
  </si>
  <si>
    <t xml:space="preserve">Found some interesting test cases</t>
  </si>
  <si>
    <t xml:space="preserve">Most of the test cases in Runelite are surprisingly simple for a large game with a GUI. So it doesn’t seem as scary as I expected.</t>
  </si>
  <si>
    <t xml:space="preserve">1630-1650</t>
  </si>
  <si>
    <t xml:space="preserve">Resubmit hw5 and study for possible final exam</t>
  </si>
  <si>
    <t xml:space="preserve">Resubmitted hw5</t>
  </si>
  <si>
    <t xml:space="preserve">16 Mar 2020 (M)</t>
  </si>
  <si>
    <t xml:space="preserve">0100-0210</t>
  </si>
  <si>
    <t xml:space="preserve">My mind was deep into Lord of the Rings part 3 when the computer rang;  Thuc and Deon went online and continued working on the project.</t>
  </si>
  <si>
    <t xml:space="preserve">1615-1850</t>
  </si>
  <si>
    <t xml:space="preserve">2000-0000</t>
  </si>
  <si>
    <t xml:space="preserve">17 Mar 2020 (M)</t>
  </si>
  <si>
    <t xml:space="preserve">0000-0405</t>
  </si>
  <si>
    <t xml:space="preserve">We did not procrastinate on this homework. There were some problems writing and running test cases, especially since they were for the second pull request.</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</si>
</sst>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
      <i val="true"/>
      <strike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xf numFmtId="164" fontId="15" fillId="4" borderId="0" xfId="22"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E63" activeCellId="0" sqref="E63"/>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row>
    <row r="24" customFormat="false" ht="37.3" hidden="false" customHeight="false" outlineLevel="0" collapsed="false">
      <c r="A24" s="8" t="s">
        <v>69</v>
      </c>
      <c r="B24" s="8" t="s">
        <v>78</v>
      </c>
      <c r="C24" s="8" t="s">
        <v>42</v>
      </c>
      <c r="D24" s="8" t="s">
        <v>79</v>
      </c>
      <c r="E24" s="8" t="s">
        <v>80</v>
      </c>
      <c r="F24" s="8"/>
      <c r="G24" s="8"/>
    </row>
    <row r="25" customFormat="false" ht="15" hidden="false" customHeight="false" outlineLevel="0" collapsed="false">
      <c r="A25" s="8" t="s">
        <v>69</v>
      </c>
      <c r="B25" s="8" t="s">
        <v>81</v>
      </c>
      <c r="C25" s="8" t="s">
        <v>22</v>
      </c>
      <c r="D25" s="8" t="s">
        <v>82</v>
      </c>
      <c r="E25" s="8" t="s">
        <v>82</v>
      </c>
      <c r="F25" s="8"/>
      <c r="G25" s="8"/>
    </row>
    <row r="26" customFormat="false" ht="37.3" hidden="false" customHeight="false" outlineLevel="0" collapsed="false">
      <c r="A26" s="8" t="s">
        <v>83</v>
      </c>
      <c r="B26" s="8" t="s">
        <v>84</v>
      </c>
      <c r="C26" s="8" t="s">
        <v>22</v>
      </c>
      <c r="D26" s="8" t="str">
        <f aca="false">D25</f>
        <v>Finalized the writeup</v>
      </c>
      <c r="E26" s="8" t="str">
        <f aca="false">E25</f>
        <v>Finalized the writeup</v>
      </c>
      <c r="F26" s="8"/>
      <c r="G26" s="8" t="s">
        <v>85</v>
      </c>
    </row>
    <row r="27" customFormat="false" ht="37.3" hidden="false" customHeight="false" outlineLevel="0" collapsed="false">
      <c r="A27" s="8" t="s">
        <v>83</v>
      </c>
      <c r="B27" s="8" t="s">
        <v>86</v>
      </c>
      <c r="C27" s="8" t="s">
        <v>22</v>
      </c>
      <c r="D27" s="8" t="s">
        <v>87</v>
      </c>
      <c r="E27" s="8" t="s">
        <v>88</v>
      </c>
      <c r="F27" s="8"/>
      <c r="G27" s="8"/>
    </row>
    <row r="28" customFormat="false" ht="25.35" hidden="false" customHeight="false" outlineLevel="0" collapsed="false">
      <c r="A28" s="8" t="s">
        <v>83</v>
      </c>
      <c r="B28" s="8" t="s">
        <v>89</v>
      </c>
      <c r="C28" s="8" t="s">
        <v>42</v>
      </c>
      <c r="D28" s="8" t="s">
        <v>90</v>
      </c>
      <c r="E28" s="8" t="s">
        <v>91</v>
      </c>
      <c r="F28" s="8"/>
      <c r="G28" s="8"/>
    </row>
    <row r="29" customFormat="false" ht="37.3" hidden="false" customHeight="false" outlineLevel="0" collapsed="false">
      <c r="A29" s="8" t="s">
        <v>83</v>
      </c>
      <c r="B29" s="8" t="s">
        <v>21</v>
      </c>
      <c r="C29" s="8" t="s">
        <v>22</v>
      </c>
      <c r="D29" s="8" t="s">
        <v>92</v>
      </c>
      <c r="E29" s="8" t="s">
        <v>93</v>
      </c>
      <c r="F29" s="8"/>
      <c r="G29" s="8"/>
    </row>
    <row r="30" customFormat="false" ht="73.1" hidden="false" customHeight="false" outlineLevel="0" collapsed="false">
      <c r="A30" s="8" t="s">
        <v>94</v>
      </c>
      <c r="B30" s="8" t="s">
        <v>95</v>
      </c>
      <c r="C30" s="8" t="s">
        <v>42</v>
      </c>
      <c r="D30" s="8" t="s">
        <v>96</v>
      </c>
      <c r="E30" s="8" t="s">
        <v>97</v>
      </c>
      <c r="F30" s="8" t="s">
        <v>98</v>
      </c>
      <c r="G30" s="8" t="s">
        <v>99</v>
      </c>
    </row>
    <row r="31" customFormat="false" ht="37.3" hidden="false" customHeight="false" outlineLevel="0" collapsed="false">
      <c r="A31" s="8" t="s">
        <v>94</v>
      </c>
      <c r="B31" s="8" t="s">
        <v>100</v>
      </c>
      <c r="C31" s="8" t="str">
        <f aca="false">C30</f>
        <v>Harry, Deon, Thuc</v>
      </c>
      <c r="D31" s="8" t="str">
        <f aca="false">D30</f>
        <v>Work on fourth lecture’s homework while simutaneously paying attention to the 261 lecture</v>
      </c>
      <c r="E31" s="8" t="s">
        <v>101</v>
      </c>
      <c r="F31" s="8"/>
      <c r="G31" s="8"/>
    </row>
    <row r="32" customFormat="false" ht="37.3" hidden="false" customHeight="false" outlineLevel="0" collapsed="false">
      <c r="A32" s="8" t="s">
        <v>102</v>
      </c>
      <c r="B32" s="8" t="s">
        <v>103</v>
      </c>
      <c r="C32" s="8" t="s">
        <v>42</v>
      </c>
      <c r="D32" s="8" t="str">
        <f aca="false">D31</f>
        <v>Work on fourth lecture’s homework while simutaneously paying attention to the 261 lecture</v>
      </c>
      <c r="E32" s="8" t="str">
        <f aca="false">E31</f>
        <v>We finished documenting the second feature</v>
      </c>
      <c r="F32" s="8"/>
      <c r="G32" s="8"/>
    </row>
    <row r="33" customFormat="false" ht="25.35" hidden="false" customHeight="false" outlineLevel="0" collapsed="false">
      <c r="A33" s="8" t="s">
        <v>102</v>
      </c>
      <c r="B33" s="8" t="s">
        <v>104</v>
      </c>
      <c r="C33" s="8" t="s">
        <v>105</v>
      </c>
      <c r="D33" s="8" t="s">
        <v>106</v>
      </c>
      <c r="E33" s="8" t="s">
        <v>107</v>
      </c>
      <c r="F33" s="8"/>
      <c r="G33" s="8" t="s">
        <v>108</v>
      </c>
    </row>
    <row r="34" customFormat="false" ht="25.35" hidden="false" customHeight="false" outlineLevel="0" collapsed="false">
      <c r="A34" s="8" t="s">
        <v>102</v>
      </c>
      <c r="B34" s="8" t="s">
        <v>21</v>
      </c>
      <c r="C34" s="8" t="s">
        <v>22</v>
      </c>
      <c r="D34" s="8" t="s">
        <v>109</v>
      </c>
      <c r="E34" s="8" t="s">
        <v>110</v>
      </c>
      <c r="F34" s="8"/>
      <c r="G34" s="8"/>
    </row>
    <row r="35" customFormat="false" ht="73.1" hidden="false" customHeight="false" outlineLevel="0" collapsed="false">
      <c r="A35" s="8" t="s">
        <v>111</v>
      </c>
      <c r="B35" s="8" t="s">
        <v>112</v>
      </c>
      <c r="C35" s="8" t="s">
        <v>22</v>
      </c>
      <c r="D35" s="8" t="s">
        <v>113</v>
      </c>
      <c r="E35" s="8" t="s">
        <v>114</v>
      </c>
      <c r="F35" s="8" t="s">
        <v>115</v>
      </c>
      <c r="G35" s="8" t="s">
        <v>116</v>
      </c>
    </row>
    <row r="36" customFormat="false" ht="73.1" hidden="false" customHeight="false" outlineLevel="0" collapsed="false">
      <c r="A36" s="8" t="s">
        <v>117</v>
      </c>
      <c r="B36" s="8" t="s">
        <v>118</v>
      </c>
      <c r="C36" s="8" t="s">
        <v>22</v>
      </c>
      <c r="D36" s="8" t="s">
        <v>119</v>
      </c>
      <c r="E36" s="8" t="s">
        <v>120</v>
      </c>
      <c r="F36" s="8" t="str">
        <f aca="false">F35</f>
        <v>I don’t procrastinate out of laziness; the past week or so were full of chaos, both in and out of academia. On the bright side, the lecture recordings help tremendously with the studying.</v>
      </c>
      <c r="G36" s="8" t="s">
        <v>121</v>
      </c>
    </row>
    <row r="37" customFormat="false" ht="49.25" hidden="false" customHeight="false" outlineLevel="0" collapsed="false">
      <c r="A37" s="8" t="s">
        <v>117</v>
      </c>
      <c r="B37" s="8" t="s">
        <v>122</v>
      </c>
      <c r="C37" s="8" t="s">
        <v>22</v>
      </c>
      <c r="D37" s="8" t="str">
        <f aca="false">D36</f>
        <v>Study for today’s midterm</v>
      </c>
      <c r="E37" s="8" t="s">
        <v>123</v>
      </c>
      <c r="F37" s="8"/>
      <c r="G37" s="8" t="s">
        <v>124</v>
      </c>
    </row>
    <row r="38" customFormat="false" ht="49.25" hidden="false" customHeight="false" outlineLevel="0" collapsed="false">
      <c r="A38" s="8" t="s">
        <v>117</v>
      </c>
      <c r="B38" s="8" t="s">
        <v>21</v>
      </c>
      <c r="C38" s="8" t="s">
        <v>22</v>
      </c>
      <c r="D38" s="8" t="s">
        <v>125</v>
      </c>
      <c r="E38" s="8" t="s">
        <v>126</v>
      </c>
      <c r="F38" s="8"/>
      <c r="G38" s="8"/>
    </row>
    <row r="39" customFormat="false" ht="36.5" hidden="false" customHeight="false" outlineLevel="0" collapsed="false">
      <c r="A39" s="8" t="s">
        <v>127</v>
      </c>
      <c r="B39" s="8" t="s">
        <v>128</v>
      </c>
      <c r="C39" s="8" t="s">
        <v>42</v>
      </c>
      <c r="D39" s="8" t="s">
        <v>129</v>
      </c>
      <c r="E39" s="8" t="s">
        <v>130</v>
      </c>
      <c r="F39" s="8"/>
      <c r="G39" s="8"/>
    </row>
    <row r="40" customFormat="false" ht="36.5" hidden="false" customHeight="false" outlineLevel="0" collapsed="false">
      <c r="A40" s="8" t="s">
        <v>131</v>
      </c>
      <c r="B40" s="8" t="s">
        <v>84</v>
      </c>
      <c r="C40" s="8" t="s">
        <v>42</v>
      </c>
      <c r="D40" s="8" t="str">
        <f aca="false">D39</f>
        <v>Supertask by working on latest homework, harassment training, and 264 lab at the same time</v>
      </c>
      <c r="E40" s="8" t="s">
        <v>132</v>
      </c>
      <c r="F40" s="8"/>
      <c r="G40" s="8"/>
    </row>
    <row r="41" customFormat="false" ht="36.5" hidden="false" customHeight="false" outlineLevel="0" collapsed="false">
      <c r="A41" s="8" t="s">
        <v>131</v>
      </c>
      <c r="B41" s="8" t="s">
        <v>133</v>
      </c>
      <c r="C41" s="8" t="s">
        <v>42</v>
      </c>
      <c r="D41" s="8" t="s">
        <v>134</v>
      </c>
      <c r="E41" s="8" t="s">
        <v>135</v>
      </c>
      <c r="F41" s="8" t="s">
        <v>136</v>
      </c>
      <c r="G41" s="10" t="s">
        <v>137</v>
      </c>
    </row>
    <row r="42" customFormat="false" ht="15" hidden="false" customHeight="false" outlineLevel="0" collapsed="false">
      <c r="A42" s="8" t="s">
        <v>131</v>
      </c>
      <c r="B42" s="8" t="s">
        <v>21</v>
      </c>
      <c r="C42" s="8" t="s">
        <v>22</v>
      </c>
      <c r="D42" s="8" t="s">
        <v>138</v>
      </c>
      <c r="E42" s="11" t="s">
        <v>139</v>
      </c>
      <c r="F42" s="8"/>
      <c r="G42" s="10"/>
    </row>
    <row r="43" customFormat="false" ht="61.15" hidden="false" customHeight="false" outlineLevel="0" collapsed="false">
      <c r="A43" s="8" t="s">
        <v>140</v>
      </c>
      <c r="B43" s="8" t="s">
        <v>141</v>
      </c>
      <c r="C43" s="8" t="s">
        <v>22</v>
      </c>
      <c r="D43" s="8" t="s">
        <v>142</v>
      </c>
      <c r="E43" s="8" t="s">
        <v>135</v>
      </c>
      <c r="F43" s="8" t="s">
        <v>143</v>
      </c>
      <c r="G43" s="8"/>
    </row>
    <row r="44" customFormat="false" ht="49.25" hidden="false" customHeight="false" outlineLevel="0" collapsed="false">
      <c r="A44" s="8" t="s">
        <v>144</v>
      </c>
      <c r="B44" s="8" t="s">
        <v>145</v>
      </c>
      <c r="C44" s="8" t="s">
        <v>42</v>
      </c>
      <c r="D44" s="8" t="s">
        <v>146</v>
      </c>
      <c r="E44" s="8" t="s">
        <v>147</v>
      </c>
      <c r="F44" s="8"/>
      <c r="G44" s="8" t="s">
        <v>148</v>
      </c>
    </row>
    <row r="45" customFormat="false" ht="49.25" hidden="false" customHeight="false" outlineLevel="0" collapsed="false">
      <c r="A45" s="8" t="s">
        <v>131</v>
      </c>
      <c r="B45" s="8" t="s">
        <v>21</v>
      </c>
      <c r="C45" s="8" t="s">
        <v>22</v>
      </c>
      <c r="D45" s="8" t="s">
        <v>138</v>
      </c>
      <c r="E45" s="8" t="s">
        <v>149</v>
      </c>
      <c r="F45" s="8"/>
      <c r="G45" s="8"/>
    </row>
    <row r="46" customFormat="false" ht="97" hidden="false" customHeight="false" outlineLevel="0" collapsed="false">
      <c r="A46" s="8" t="s">
        <v>150</v>
      </c>
      <c r="B46" s="8" t="s">
        <v>151</v>
      </c>
      <c r="C46" s="8" t="s">
        <v>42</v>
      </c>
      <c r="D46" s="8" t="s">
        <v>146</v>
      </c>
      <c r="E46" s="8" t="s">
        <v>152</v>
      </c>
      <c r="F46" s="8" t="s">
        <v>153</v>
      </c>
      <c r="G46" s="8" t="s">
        <v>154</v>
      </c>
    </row>
    <row r="47" customFormat="false" ht="61.15" hidden="false" customHeight="false" outlineLevel="0" collapsed="false">
      <c r="A47" s="8" t="s">
        <v>150</v>
      </c>
      <c r="B47" s="8" t="s">
        <v>155</v>
      </c>
      <c r="C47" s="8" t="s">
        <v>22</v>
      </c>
      <c r="D47" s="8" t="s">
        <v>156</v>
      </c>
      <c r="E47" s="8" t="s">
        <v>157</v>
      </c>
      <c r="F47" s="8"/>
      <c r="G47" s="8" t="s">
        <v>158</v>
      </c>
    </row>
    <row r="48" customFormat="false" ht="15" hidden="false" customHeight="false" outlineLevel="0" collapsed="false">
      <c r="A48" s="8" t="s">
        <v>150</v>
      </c>
      <c r="B48" s="8" t="s">
        <v>159</v>
      </c>
      <c r="C48" s="8" t="s">
        <v>105</v>
      </c>
      <c r="D48" s="8" t="s">
        <v>160</v>
      </c>
      <c r="E48" s="8" t="s">
        <v>161</v>
      </c>
      <c r="F48" s="8"/>
      <c r="G48" s="8"/>
    </row>
    <row r="49" customFormat="false" ht="15" hidden="false" customHeight="false" outlineLevel="0" collapsed="false">
      <c r="A49" s="8" t="s">
        <v>150</v>
      </c>
      <c r="B49" s="8" t="s">
        <v>21</v>
      </c>
      <c r="C49" s="8" t="s">
        <v>22</v>
      </c>
      <c r="D49" s="8" t="s">
        <v>162</v>
      </c>
      <c r="E49" s="8"/>
      <c r="F49" s="8"/>
      <c r="G49" s="8"/>
    </row>
    <row r="50" customFormat="false" ht="264.9" hidden="false" customHeight="false" outlineLevel="0" collapsed="false">
      <c r="A50" s="8" t="s">
        <v>163</v>
      </c>
      <c r="B50" s="8" t="s">
        <v>81</v>
      </c>
      <c r="C50" s="8" t="s">
        <v>42</v>
      </c>
      <c r="D50" s="8" t="s">
        <v>164</v>
      </c>
      <c r="E50" s="8"/>
      <c r="F50" s="8" t="s">
        <v>165</v>
      </c>
      <c r="G50" s="8" t="s">
        <v>166</v>
      </c>
    </row>
    <row r="51" customFormat="false" ht="15" hidden="false" customHeight="false" outlineLevel="0" collapsed="false">
      <c r="A51" s="8" t="s">
        <v>167</v>
      </c>
      <c r="B51" s="8" t="s">
        <v>168</v>
      </c>
      <c r="C51" s="8" t="s">
        <v>42</v>
      </c>
      <c r="D51" s="8" t="str">
        <f aca="false">D50</f>
        <v>Finish homework 5</v>
      </c>
      <c r="E51" s="8"/>
      <c r="F51" s="8"/>
      <c r="G51" s="8"/>
    </row>
    <row r="52" customFormat="false" ht="97" hidden="false" customHeight="false" outlineLevel="0" collapsed="false">
      <c r="A52" s="8" t="s">
        <v>167</v>
      </c>
      <c r="B52" s="8" t="s">
        <v>169</v>
      </c>
      <c r="C52" s="8" t="s">
        <v>22</v>
      </c>
      <c r="D52" s="8" t="s">
        <v>170</v>
      </c>
      <c r="E52" s="8" t="s">
        <v>107</v>
      </c>
      <c r="F52" s="8" t="s">
        <v>171</v>
      </c>
      <c r="G52" s="8"/>
    </row>
    <row r="53" customFormat="false" ht="15" hidden="false" customHeight="false" outlineLevel="0" collapsed="false">
      <c r="A53" s="8" t="s">
        <v>167</v>
      </c>
      <c r="B53" s="8" t="s">
        <v>21</v>
      </c>
      <c r="C53" s="8" t="s">
        <v>22</v>
      </c>
      <c r="D53" s="8" t="s">
        <v>172</v>
      </c>
      <c r="E53" s="8"/>
      <c r="F53" s="8"/>
      <c r="G53" s="8"/>
    </row>
    <row r="54" customFormat="false" ht="204.45" hidden="false" customHeight="false" outlineLevel="0" collapsed="false">
      <c r="A54" s="8" t="s">
        <v>173</v>
      </c>
      <c r="B54" s="8" t="s">
        <v>174</v>
      </c>
      <c r="C54" s="8" t="s">
        <v>22</v>
      </c>
      <c r="D54" s="8" t="s">
        <v>175</v>
      </c>
      <c r="E54" s="8"/>
      <c r="F54" s="8" t="s">
        <v>176</v>
      </c>
      <c r="G54" s="8"/>
    </row>
    <row r="55" customFormat="false" ht="15" hidden="false" customHeight="false" outlineLevel="0" collapsed="false">
      <c r="A55" s="8" t="s">
        <v>173</v>
      </c>
      <c r="B55" s="8" t="s">
        <v>21</v>
      </c>
      <c r="C55" s="8" t="s">
        <v>22</v>
      </c>
      <c r="D55" s="8" t="s">
        <v>177</v>
      </c>
      <c r="E55" s="8"/>
      <c r="F55" s="8"/>
      <c r="G55" s="8"/>
    </row>
    <row r="56" customFormat="false" ht="73.1" hidden="false" customHeight="false" outlineLevel="0" collapsed="false">
      <c r="A56" s="8" t="s">
        <v>178</v>
      </c>
      <c r="B56" s="8" t="s">
        <v>179</v>
      </c>
      <c r="C56" s="8" t="s">
        <v>22</v>
      </c>
      <c r="D56" s="8" t="s">
        <v>175</v>
      </c>
      <c r="E56" s="8"/>
      <c r="F56" s="8"/>
      <c r="G56" s="8" t="s">
        <v>180</v>
      </c>
    </row>
    <row r="57" customFormat="false" ht="15" hidden="false" customHeight="false" outlineLevel="0" collapsed="false">
      <c r="A57" s="8" t="s">
        <v>178</v>
      </c>
      <c r="B57" s="8" t="s">
        <v>181</v>
      </c>
      <c r="C57" s="8" t="s">
        <v>22</v>
      </c>
      <c r="D57" s="8" t="str">
        <f aca="false">D56</f>
        <v>Work on homework for ninth lecture</v>
      </c>
      <c r="E57" s="8"/>
      <c r="F57" s="8"/>
      <c r="G57" s="8" t="s">
        <v>182</v>
      </c>
    </row>
    <row r="58" customFormat="false" ht="49.25" hidden="false" customHeight="false" outlineLevel="0" collapsed="false">
      <c r="A58" s="8" t="s">
        <v>183</v>
      </c>
      <c r="B58" s="8" t="s">
        <v>184</v>
      </c>
      <c r="C58" s="8" t="s">
        <v>22</v>
      </c>
      <c r="D58" s="8" t="str">
        <f aca="false">D57</f>
        <v>Work on homework for ninth lecture</v>
      </c>
      <c r="E58" s="8" t="s">
        <v>185</v>
      </c>
      <c r="F58" s="8" t="s">
        <v>186</v>
      </c>
      <c r="G58" s="8"/>
    </row>
    <row r="59" customFormat="false" ht="25.35" hidden="false" customHeight="false" outlineLevel="0" collapsed="false">
      <c r="A59" s="8" t="s">
        <v>183</v>
      </c>
      <c r="B59" s="8" t="s">
        <v>187</v>
      </c>
      <c r="C59" s="8" t="s">
        <v>22</v>
      </c>
      <c r="D59" s="8" t="s">
        <v>188</v>
      </c>
      <c r="E59" s="8" t="s">
        <v>189</v>
      </c>
      <c r="F59" s="8"/>
      <c r="G59" s="8"/>
    </row>
    <row r="60" customFormat="false" ht="49.25" hidden="false" customHeight="false" outlineLevel="0" collapsed="false">
      <c r="A60" s="8" t="s">
        <v>190</v>
      </c>
      <c r="B60" s="8" t="s">
        <v>191</v>
      </c>
      <c r="C60" s="8" t="s">
        <v>42</v>
      </c>
      <c r="D60" s="8" t="s">
        <v>175</v>
      </c>
      <c r="E60" s="8"/>
      <c r="F60" s="8"/>
      <c r="G60" s="8" t="s">
        <v>192</v>
      </c>
    </row>
    <row r="61" customFormat="false" ht="15" hidden="false" customHeight="false" outlineLevel="0" collapsed="false">
      <c r="A61" s="8" t="s">
        <v>190</v>
      </c>
      <c r="B61" s="8" t="s">
        <v>193</v>
      </c>
      <c r="C61" s="8" t="s">
        <v>42</v>
      </c>
      <c r="D61" s="8" t="str">
        <f aca="false">D60</f>
        <v>Work on homework for ninth lecture</v>
      </c>
      <c r="E61" s="8"/>
      <c r="F61" s="8"/>
      <c r="G61" s="8"/>
    </row>
    <row r="62" customFormat="false" ht="15" hidden="false" customHeight="false" outlineLevel="0" collapsed="false">
      <c r="A62" s="8" t="s">
        <v>190</v>
      </c>
      <c r="B62" s="8" t="s">
        <v>194</v>
      </c>
      <c r="C62" s="8" t="s">
        <v>42</v>
      </c>
      <c r="D62" s="8" t="str">
        <f aca="false">D61</f>
        <v>Work on homework for ninth lecture</v>
      </c>
      <c r="E62" s="8"/>
      <c r="F62" s="8"/>
      <c r="G62" s="8"/>
    </row>
    <row r="63" customFormat="false" ht="61.15" hidden="false" customHeight="false" outlineLevel="0" collapsed="false">
      <c r="A63" s="8" t="s">
        <v>195</v>
      </c>
      <c r="B63" s="8" t="s">
        <v>196</v>
      </c>
      <c r="C63" s="8" t="s">
        <v>42</v>
      </c>
      <c r="D63" s="8" t="str">
        <f aca="false">D62</f>
        <v>Work on homework for ninth lecture</v>
      </c>
      <c r="E63" s="8" t="s">
        <v>107</v>
      </c>
      <c r="F63" s="8"/>
      <c r="G63" s="8" t="s">
        <v>197</v>
      </c>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row r="128" customFormat="false" ht="15" hidden="false" customHeight="false" outlineLevel="0" collapsed="false">
      <c r="A128" s="8"/>
      <c r="B128" s="8"/>
      <c r="C128" s="8"/>
      <c r="D128" s="8"/>
      <c r="E128" s="8"/>
      <c r="F128" s="8"/>
      <c r="G128" s="8"/>
    </row>
    <row r="129" customFormat="false" ht="15" hidden="false" customHeight="false" outlineLevel="0" collapsed="false">
      <c r="A129" s="8"/>
      <c r="B129" s="8"/>
      <c r="C129" s="8"/>
      <c r="D129" s="8"/>
      <c r="E129" s="8"/>
      <c r="F129" s="8"/>
      <c r="G129" s="8"/>
    </row>
    <row r="130" customFormat="false" ht="15" hidden="false" customHeight="false" outlineLevel="0" collapsed="false">
      <c r="A130" s="8"/>
      <c r="B130" s="8"/>
      <c r="C130" s="8"/>
      <c r="D130" s="8"/>
      <c r="E130" s="8"/>
      <c r="F130" s="8"/>
      <c r="G130" s="8"/>
    </row>
    <row r="131" customFormat="false" ht="15" hidden="false" customHeight="false" outlineLevel="0" collapsed="false">
      <c r="A131" s="8"/>
      <c r="B131" s="8"/>
      <c r="C131" s="8"/>
      <c r="D131" s="8"/>
      <c r="E131" s="8"/>
      <c r="F131" s="8"/>
      <c r="G131" s="8"/>
    </row>
    <row r="132" customFormat="false" ht="15" hidden="false" customHeight="false" outlineLevel="0" collapsed="false">
      <c r="A132" s="8"/>
      <c r="B132" s="8"/>
      <c r="C132" s="8"/>
      <c r="D132" s="8"/>
      <c r="E132" s="8"/>
      <c r="F132" s="8"/>
      <c r="G132" s="8"/>
    </row>
    <row r="1048576" customFormat="false" ht="12.8" hidden="false" customHeight="false" outlineLevel="0" collapsed="false"/>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2082</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2020-03-17T04:08:12Z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