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share folder\IET Training material 20181112\Training material\Material\Certification form\"/>
    </mc:Choice>
  </mc:AlternateContent>
  <xr:revisionPtr revIDLastSave="0" documentId="13_ncr:1_{1E60EE83-45EE-41F8-B54B-71FF7132B08D}" xr6:coauthVersionLast="36" xr6:coauthVersionMax="36" xr10:uidLastSave="{00000000-0000-0000-0000-000000000000}"/>
  <bookViews>
    <workbookView xWindow="0" yWindow="0" windowWidth="28770" windowHeight="11925" xr2:uid="{00000000-000D-0000-FFFF-FFFF00000000}"/>
  </bookViews>
  <sheets>
    <sheet name="QUESTIONS" sheetId="1" r:id="rId1"/>
    <sheet name="INSTRUCTIONS" sheetId="3" r:id="rId2"/>
  </sheets>
  <definedNames>
    <definedName name="_xlnm._FilterDatabase" localSheetId="0" hidden="1">QUESTIONS!$A$1:$O$556</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<sst xmlns="http://schemas.openxmlformats.org/spreadsheetml/2006/main" count="2939" uniqueCount="2045">
  <si>
    <t>MC</t>
  </si>
  <si>
    <t>MR</t>
  </si>
  <si>
    <t>PO</t>
  </si>
  <si>
    <t>TF</t>
  </si>
  <si>
    <t>LIK</t>
  </si>
  <si>
    <t>FIB</t>
  </si>
  <si>
    <t>WB</t>
  </si>
  <si>
    <t>MD</t>
  </si>
  <si>
    <t>SD</t>
  </si>
  <si>
    <t>NUM</t>
  </si>
  <si>
    <t>PM</t>
  </si>
  <si>
    <t>WW</t>
  </si>
  <si>
    <t>SA</t>
  </si>
  <si>
    <t>ESS</t>
  </si>
  <si>
    <t>RD</t>
  </si>
  <si>
    <t>MDN</t>
  </si>
  <si>
    <t>RDN</t>
  </si>
  <si>
    <t>SDN</t>
  </si>
  <si>
    <t>HM</t>
  </si>
  <si>
    <t>//Question Type</t>
  </si>
  <si>
    <t>//Points</t>
  </si>
  <si>
    <t>//Question Text</t>
  </si>
  <si>
    <t>True/False</t>
  </si>
  <si>
    <t>Multiple Choice</t>
  </si>
  <si>
    <t>Multiple Response</t>
  </si>
  <si>
    <t>Fill in the Blank</t>
  </si>
  <si>
    <t>Word Bank</t>
  </si>
  <si>
    <t>Numeric</t>
  </si>
  <si>
    <t>Likert</t>
  </si>
  <si>
    <t>Pick One</t>
  </si>
  <si>
    <t>Pick Many</t>
  </si>
  <si>
    <t>Which Word</t>
  </si>
  <si>
    <t>Short Answer</t>
  </si>
  <si>
    <t>Essay</t>
  </si>
  <si>
    <t>Matching Drag and Drop</t>
  </si>
  <si>
    <t>Matching Drop-down</t>
  </si>
  <si>
    <t>Sequence Drag and Drop</t>
  </si>
  <si>
    <t>Sequence Drop-down</t>
  </si>
  <si>
    <t>Ranking Drop-down</t>
  </si>
  <si>
    <t>Ranking Drag and Drop</t>
  </si>
  <si>
    <t>How Many</t>
  </si>
  <si>
    <t>//Answer Choice 1</t>
  </si>
  <si>
    <t>//Answer Choice 2</t>
  </si>
  <si>
    <t>//Answer Choice 3</t>
  </si>
  <si>
    <t>//Answer Choice 4</t>
  </si>
  <si>
    <t>//Answer Choice 5</t>
  </si>
  <si>
    <t>//Answer Choice 6</t>
  </si>
  <si>
    <t>//Answer Choice 7</t>
  </si>
  <si>
    <t>//Answer Choice 8</t>
  </si>
  <si>
    <t>//Answer Choice 9</t>
  </si>
  <si>
    <t>//Answer Choice 10</t>
  </si>
  <si>
    <t>Question Type</t>
  </si>
  <si>
    <t>Use the following abbreviations for supported question types:</t>
  </si>
  <si>
    <t>Points</t>
  </si>
  <si>
    <t>Points are required for graded questions.</t>
  </si>
  <si>
    <t>Enter points for the correct answer. Points can range from -1000 to 1000.</t>
  </si>
  <si>
    <t>Points for incorrect answers aren't supported via import.</t>
  </si>
  <si>
    <t>Question Text</t>
  </si>
  <si>
    <t>Question Text is required for all questions.</t>
  </si>
  <si>
    <t>Answer Choices</t>
  </si>
  <si>
    <t>Numeric questions only support "Equal to" answers via import.</t>
  </si>
  <si>
    <t>Notes</t>
  </si>
  <si>
    <t>Text that follows two forward slashes (//) is identified as a comment. Comments will be ignored during import. (Leave the slashes in the column headers.)</t>
  </si>
  <si>
    <t>Questions will be imported into the question list after the currently selected slide or, if a slide isn't selected, at the end of the quiz.</t>
  </si>
  <si>
    <t>The more questions you import, the longer it'll take to process and create them in Quizmaker.</t>
  </si>
  <si>
    <t>Designate correct answers for graded questions with an asterisk (*) at the beginning.
Example: *True</t>
  </si>
  <si>
    <t>For choice-level feedback, separate each answer choice and its feedback with a pipe (|).
Example: Houston | Sorry, the capital of Texas is Austin.</t>
  </si>
  <si>
    <t>For matching questions, separate each answer choice and its match with a pipe (|).
Example: Texas | Austin</t>
  </si>
  <si>
    <t>Enter up to 10 answer choices for each question.</t>
  </si>
  <si>
    <t>Click here for detailed instructions.</t>
  </si>
  <si>
    <t>Answer Choices are required for all question types except Short Answer, Essay, and How Many.</t>
  </si>
  <si>
    <t>from 0 to 180,0 is black,180 is white</t>
  </si>
  <si>
    <t xml:space="preserve">  from 0 to 180,0 is white,180 is black</t>
  </si>
  <si>
    <t xml:space="preserve"> from 0 to 255,255 is black,0 is white</t>
  </si>
  <si>
    <t>Red</t>
  </si>
  <si>
    <t xml:space="preserve">Green </t>
  </si>
  <si>
    <t>Blue</t>
  </si>
  <si>
    <t>Bridge</t>
  </si>
  <si>
    <t>Open</t>
  </si>
  <si>
    <t>Misalignment</t>
  </si>
  <si>
    <t xml:space="preserve">CRD </t>
  </si>
  <si>
    <t xml:space="preserve"> Orientation </t>
  </si>
  <si>
    <t xml:space="preserve">Part Number  </t>
  </si>
  <si>
    <t xml:space="preserve"> c:\cpi\cad</t>
  </si>
  <si>
    <t xml:space="preserve">c:\cpi\log   </t>
  </si>
  <si>
    <t>c:\cpi\tools</t>
  </si>
  <si>
    <t>Row P</t>
  </si>
  <si>
    <t>Row f</t>
  </si>
  <si>
    <t>Row d</t>
  </si>
  <si>
    <t xml:space="preserve"> Positive value:Present value ≤dividing value setting，pass</t>
  </si>
  <si>
    <t>The grey threshould lower than dividing value (  Billboard Grey Thresh  )</t>
  </si>
  <si>
    <t>Width of compoment body beyond the minimum and mux of  billboard width%</t>
  </si>
  <si>
    <t>U-type</t>
  </si>
  <si>
    <t>S-type</t>
  </si>
  <si>
    <t>D-type</t>
  </si>
  <si>
    <t xml:space="preserve">Billboard    </t>
  </si>
  <si>
    <t xml:space="preserve">Flip </t>
  </si>
  <si>
    <t xml:space="preserve">AOI PC                                 </t>
  </si>
  <si>
    <t xml:space="preserve">Repir station PC     </t>
  </si>
  <si>
    <t>No need store</t>
  </si>
  <si>
    <t xml:space="preserve">Percent of Height </t>
  </si>
  <si>
    <t xml:space="preserve"> Percent of Volume       </t>
  </si>
  <si>
    <t xml:space="preserve">tools--&gt;AWA                  </t>
  </si>
  <si>
    <t xml:space="preserve"> AWA button on machine</t>
  </si>
  <si>
    <t xml:space="preserve">（mm）                        </t>
  </si>
  <si>
    <t>（cm）</t>
  </si>
  <si>
    <t>（inch）</t>
  </si>
  <si>
    <t xml:space="preserve">01mm                                              </t>
  </si>
  <si>
    <t xml:space="preserve"> 0.1μm      </t>
  </si>
  <si>
    <t>0.5mm</t>
  </si>
  <si>
    <t xml:space="preserve">copper-clad layer                          </t>
  </si>
  <si>
    <t>Surface of component</t>
  </si>
  <si>
    <t xml:space="preserve">Repair bad board      </t>
  </si>
  <si>
    <t xml:space="preserve"> AOI program debug</t>
  </si>
  <si>
    <t>for Auto tars</t>
  </si>
  <si>
    <t>Yearly calibration</t>
  </si>
  <si>
    <t xml:space="preserve">PM    </t>
  </si>
  <si>
    <t>Movement of Machine</t>
  </si>
  <si>
    <t>Write down the difference of AOI and  Visual Inspection　</t>
  </si>
  <si>
    <t xml:space="preserve">*from 0 to 255,0 is black,255 is white </t>
  </si>
  <si>
    <t xml:space="preserve">*Yellow </t>
  </si>
  <si>
    <t xml:space="preserve">*BGA short </t>
  </si>
  <si>
    <t xml:space="preserve">*AssemblyNo </t>
  </si>
  <si>
    <t xml:space="preserve">*Do not destroy the E M O  </t>
  </si>
  <si>
    <t xml:space="preserve">*Do make sure all hands off the machine system before closed the hood </t>
  </si>
  <si>
    <t xml:space="preserve">*Do remove all extra personal stuff like watch,ring etc before touch or close to components </t>
  </si>
  <si>
    <t xml:space="preserve">*Do be carefule of head crash when open the hood </t>
  </si>
  <si>
    <t xml:space="preserve">*c:\cpi\data </t>
  </si>
  <si>
    <t xml:space="preserve">*Row n </t>
  </si>
  <si>
    <t xml:space="preserve">*The grey threshould higher than dividing value (  Billboard Grey Thresh  ) </t>
  </si>
  <si>
    <t xml:space="preserve">*Width of compoment body between the minimum and mux of  billboard width% </t>
  </si>
  <si>
    <t xml:space="preserve">*A-type </t>
  </si>
  <si>
    <t xml:space="preserve"> *AOI server          </t>
  </si>
  <si>
    <t xml:space="preserve">*Percent of Area            </t>
  </si>
  <si>
    <t xml:space="preserve">*tools--&gt;machine I/O  </t>
  </si>
  <si>
    <t xml:space="preserve">*（μm）        </t>
  </si>
  <si>
    <t xml:space="preserve">*（Crack） </t>
  </si>
  <si>
    <t xml:space="preserve">*（Solder ball） </t>
  </si>
  <si>
    <t xml:space="preserve">*（Extra Part） </t>
  </si>
  <si>
    <t xml:space="preserve">*（Wrong part without silk） </t>
  </si>
  <si>
    <t xml:space="preserve">*（solder of BGA） </t>
  </si>
  <si>
    <t xml:space="preserve"> * 0.5μm   </t>
  </si>
  <si>
    <t xml:space="preserve">*surface of solder joint  </t>
  </si>
  <si>
    <t xml:space="preserve">* for QC Judge the fail board is real or false fail and tracking history data            </t>
  </si>
  <si>
    <t xml:space="preserve">*Everytime after manchine boot    </t>
  </si>
  <si>
    <t xml:space="preserve">*TRUE </t>
  </si>
  <si>
    <t xml:space="preserve">*FALSE </t>
  </si>
  <si>
    <t xml:space="preserve">Which is correct description of gray scale of Agilent SJ50 </t>
  </si>
  <si>
    <t xml:space="preserve">Which one doesn't belong to AOI SJ50 LED system  </t>
  </si>
  <si>
    <t xml:space="preserve">Which items as  below are correct about the description of AOI security policy      </t>
  </si>
  <si>
    <t xml:space="preserve">Which items are AOI can't found appearance detect? </t>
  </si>
  <si>
    <t xml:space="preserve">Which one doesn't blong to algrithm of AOI SJ50   </t>
  </si>
  <si>
    <t xml:space="preserve">What field of joint that Agilent AOI can test    </t>
  </si>
  <si>
    <t xml:space="preserve">Which one doesn't belong to  category of component in AOI programming    </t>
  </si>
  <si>
    <t xml:space="preserve">The purpose of AOI Buy-off is：Make sure the basic inofrmation of machine is complete,the installation is safty,the stability and reliability and machine running normally        </t>
  </si>
  <si>
    <t>Which defect is AOI can't detect</t>
  </si>
  <si>
    <t xml:space="preserve"> The accuracy of AOI in Jabil is</t>
  </si>
  <si>
    <t xml:space="preserve">Which one is correct about where  the file AOI unify_light_map located </t>
  </si>
  <si>
    <t>Which lay is AOI foucus on as post-refolw AOI</t>
  </si>
  <si>
    <t xml:space="preserve"> The theory of AOI is through CCD camera to sample pictures of component then transfer  to local computer,the specified software compare and analsys them is good or not according to current program                                                                              </t>
  </si>
  <si>
    <t>Which one is not correct  for  the AOI machine lighting calibration</t>
  </si>
  <si>
    <t>The full-name of AOI is automatic optical inspection</t>
  </si>
  <si>
    <t xml:space="preserve">The difference of Monthly PM and daily PM for AOI machine </t>
  </si>
  <si>
    <t xml:space="preserve">AWA is a short name for auto width adjustment in AOI    </t>
  </si>
  <si>
    <t xml:space="preserve">AOI transfer the test data to AOI server ,then ART download the test data from AOI server,then uploading to server after judging the test data </t>
  </si>
  <si>
    <t>Automated optical Inspection</t>
  </si>
  <si>
    <t>In circuit Tester</t>
  </si>
  <si>
    <t>Teradyne L293</t>
  </si>
  <si>
    <t>Dage 403</t>
  </si>
  <si>
    <t>0.35mR/Hr</t>
  </si>
  <si>
    <t>0.45mR/Hr</t>
  </si>
  <si>
    <t>0.5mR/Hr</t>
  </si>
  <si>
    <t>Voiding</t>
  </si>
  <si>
    <t>Missing Ball</t>
  </si>
  <si>
    <t>Misaligned</t>
  </si>
  <si>
    <t>Solder Bridging</t>
  </si>
  <si>
    <t>130kV</t>
  </si>
  <si>
    <t>150kV</t>
  </si>
  <si>
    <t>180kV</t>
  </si>
  <si>
    <t>ZIP</t>
  </si>
  <si>
    <t>PCB</t>
  </si>
  <si>
    <t>ASC</t>
  </si>
  <si>
    <t>ICT</t>
  </si>
  <si>
    <t>FVT</t>
  </si>
  <si>
    <t>Lead bent</t>
  </si>
  <si>
    <t>Tombstone</t>
  </si>
  <si>
    <t>Non-Wetting</t>
  </si>
  <si>
    <t>Inspect Leaded IC (SMT) solder joint;</t>
  </si>
  <si>
    <t>Inspect BGA solder joint</t>
  </si>
  <si>
    <t>Inspect PTH component solder joint</t>
  </si>
  <si>
    <t>Inspect Chip resistor solder joint</t>
  </si>
  <si>
    <t xml:space="preserve">Barrel </t>
  </si>
  <si>
    <t>Gerber file</t>
  </si>
  <si>
    <t>0.20mR/Hr</t>
  </si>
  <si>
    <t>0.25mR/Hr</t>
  </si>
  <si>
    <t>0.30mR/Hr</t>
  </si>
  <si>
    <t>Head in pillow</t>
  </si>
  <si>
    <t>8mSV</t>
  </si>
  <si>
    <t>10mSV</t>
  </si>
  <si>
    <t>20mSV</t>
  </si>
  <si>
    <t>Package</t>
  </si>
  <si>
    <t>Midball</t>
  </si>
  <si>
    <t>20mm &amp; 35mm</t>
  </si>
  <si>
    <t>25mm &amp; 35mm</t>
  </si>
  <si>
    <t>20mm &amp; 30mm</t>
  </si>
  <si>
    <t xml:space="preserve">barrel </t>
  </si>
  <si>
    <t>*Automated X-ray Inspection!</t>
  </si>
  <si>
    <t xml:space="preserve">*Vitrox V810 </t>
  </si>
  <si>
    <t xml:space="preserve">*Agilent 5DX Series 5000 </t>
  </si>
  <si>
    <t xml:space="preserve">*Agilent Medalist X6000 </t>
  </si>
  <si>
    <t xml:space="preserve">*0.4mR/Hr </t>
  </si>
  <si>
    <t>*FALSE</t>
  </si>
  <si>
    <t>Plx</t>
  </si>
  <si>
    <t>CAD</t>
  </si>
  <si>
    <r>
      <t>*SOIC,</t>
    </r>
    <r>
      <rPr>
        <sz val="12"/>
        <color indexed="8"/>
        <rFont val="宋体"/>
        <charset val="134"/>
      </rPr>
      <t>两边有脚</t>
    </r>
    <r>
      <rPr>
        <sz val="12"/>
        <color indexed="8"/>
        <rFont val="Calibri"/>
        <family val="2"/>
      </rPr>
      <t>IC</t>
    </r>
    <r>
      <rPr>
        <sz val="12"/>
        <color indexed="8"/>
        <rFont val="宋体"/>
        <charset val="134"/>
      </rPr>
      <t>元件</t>
    </r>
  </si>
  <si>
    <t xml:space="preserve">*Tombstone </t>
  </si>
  <si>
    <t>*Solder bridging</t>
  </si>
  <si>
    <t xml:space="preserve">*Missing </t>
  </si>
  <si>
    <t xml:space="preserve">*Voiding </t>
  </si>
  <si>
    <t>*160KV</t>
  </si>
  <si>
    <t>*NDF</t>
  </si>
  <si>
    <t>*FA</t>
  </si>
  <si>
    <t>*NPI</t>
  </si>
  <si>
    <t xml:space="preserve">*Mast production </t>
  </si>
  <si>
    <t>*TRUE</t>
  </si>
  <si>
    <t xml:space="preserve">*AOI </t>
  </si>
  <si>
    <t xml:space="preserve">*AXI </t>
  </si>
  <si>
    <t xml:space="preserve">*Solder Bridging </t>
  </si>
  <si>
    <t>*Head in pillow</t>
  </si>
  <si>
    <t xml:space="preserve">*Solder bridging </t>
  </si>
  <si>
    <t xml:space="preserve">*solder insufficient </t>
  </si>
  <si>
    <t>*Insufficient Solder</t>
  </si>
  <si>
    <t>*Inspect electronic function of digital IC</t>
  </si>
  <si>
    <t>*30%</t>
  </si>
  <si>
    <t>*Pad</t>
  </si>
  <si>
    <t>*Package</t>
  </si>
  <si>
    <t>*Midball</t>
  </si>
  <si>
    <t xml:space="preserve">*75% </t>
  </si>
  <si>
    <t>*CAD file</t>
  </si>
  <si>
    <t xml:space="preserve">*PCB Assembly </t>
  </si>
  <si>
    <t xml:space="preserve">*Panel Drawing </t>
  </si>
  <si>
    <t>*BOM</t>
  </si>
  <si>
    <t xml:space="preserve">*0.15mR/Hr </t>
  </si>
  <si>
    <t xml:space="preserve">*Solder Insufficient </t>
  </si>
  <si>
    <t xml:space="preserve">*Lead bent </t>
  </si>
  <si>
    <t>*时间防护</t>
  </si>
  <si>
    <t>*距离防护</t>
  </si>
  <si>
    <t>*屏蔽防护</t>
  </si>
  <si>
    <t xml:space="preserve">*5mSV </t>
  </si>
  <si>
    <t>*Solder Insufficient</t>
  </si>
  <si>
    <t>*Voiding</t>
  </si>
  <si>
    <t>*25mm &amp; 30mm</t>
  </si>
  <si>
    <t xml:space="preserve">*Pad </t>
  </si>
  <si>
    <t xml:space="preserve">*水压检查 </t>
  </si>
  <si>
    <t>检查安全互锁是否正常</t>
  </si>
  <si>
    <t>将螺杆上的油擦干净再涂上新的润滑油</t>
  </si>
  <si>
    <t>（60Psi～60Psi）</t>
  </si>
  <si>
    <t xml:space="preserve">100KV+/-0.5KV, </t>
  </si>
  <si>
    <t xml:space="preserve">100uA+/-1uA </t>
  </si>
  <si>
    <t>马上联系测试工程师</t>
  </si>
  <si>
    <t>CADCAM</t>
  </si>
  <si>
    <t xml:space="preserve"> 检查紧急按钮是否正常</t>
  </si>
  <si>
    <t xml:space="preserve"> 检查控制面板的" Safety Interlock" 的指示灯是否亮, 如不亮先检查安全门</t>
  </si>
  <si>
    <t xml:space="preserve"> （60Psi～70Psi）</t>
  </si>
  <si>
    <t xml:space="preserve"> 110KV+/-0.5KV,</t>
  </si>
  <si>
    <t xml:space="preserve"> 120uA+/-1uA </t>
  </si>
  <si>
    <t xml:space="preserve"> 参加政府组织的培训且合格</t>
  </si>
  <si>
    <t xml:space="preserve"> 马上联系EHS联系人</t>
  </si>
  <si>
    <t xml:space="preserve"> Fabmaster</t>
  </si>
  <si>
    <t>否，没有聚焦</t>
  </si>
  <si>
    <t>Res,电阻</t>
  </si>
  <si>
    <t>否</t>
  </si>
  <si>
    <t>Insufficient</t>
  </si>
  <si>
    <t>Missing</t>
  </si>
  <si>
    <t xml:space="preserve"> 检查气压表是否在允许范围</t>
  </si>
  <si>
    <t xml:space="preserve"> 紧急停止开关是否处于最佳状态。</t>
  </si>
  <si>
    <t xml:space="preserve"> 120KV+/-0.5KV,</t>
  </si>
  <si>
    <t xml:space="preserve"> 150uA+/-1uA </t>
  </si>
  <si>
    <t xml:space="preserve"> 操作设备时需要佩戴ESD手腕带</t>
  </si>
  <si>
    <t xml:space="preserve"> VayoPro-Test Expert</t>
  </si>
  <si>
    <t xml:space="preserve"> 软件启动后，检查设备高压电压与电流</t>
  </si>
  <si>
    <t xml:space="preserve"> （70Psi～90Psi）</t>
  </si>
  <si>
    <t xml:space="preserve"> 180uA+/-1uA </t>
  </si>
  <si>
    <t xml:space="preserve"> 体检合格后才可以操作设备</t>
  </si>
  <si>
    <t>SOT,电晶体</t>
  </si>
  <si>
    <t>Excess</t>
  </si>
  <si>
    <t xml:space="preserve"> 140KV+/-0.5KV,</t>
  </si>
  <si>
    <t>QFP,四边有脚的IC元件</t>
  </si>
  <si>
    <t>* 以上皆是</t>
  </si>
  <si>
    <t>*（60Psi～80Psi）</t>
  </si>
  <si>
    <t>*130KV+/-0.5KV</t>
  </si>
  <si>
    <t>*200uA+/-1uA</t>
  </si>
  <si>
    <t>* 穿防辐射的衣服</t>
  </si>
  <si>
    <t>*按下机器上红色急停开关</t>
  </si>
  <si>
    <t>*以上皆是</t>
  </si>
  <si>
    <t>*是，有聚焦</t>
  </si>
  <si>
    <r>
      <t>Cap,</t>
    </r>
    <r>
      <rPr>
        <sz val="12"/>
        <color indexed="8"/>
        <rFont val="宋体"/>
        <charset val="134"/>
      </rPr>
      <t>电容</t>
    </r>
  </si>
  <si>
    <t xml:space="preserve">*ResNet,排阻 </t>
  </si>
  <si>
    <t>*是</t>
  </si>
  <si>
    <t>好的</t>
  </si>
  <si>
    <t>*不良的</t>
  </si>
  <si>
    <t>*Short</t>
  </si>
  <si>
    <t>*Open</t>
  </si>
  <si>
    <t>*Missing</t>
  </si>
  <si>
    <t>*Bad</t>
  </si>
  <si>
    <t>*Misaligned</t>
  </si>
  <si>
    <t>怕受批评，隐而不报</t>
  </si>
  <si>
    <t>无铅制程生产中，我们要注意</t>
  </si>
  <si>
    <t>Pb</t>
  </si>
  <si>
    <t>N</t>
  </si>
  <si>
    <t>无铅物料在Label上的提示是  ( )</t>
  </si>
  <si>
    <t>BUYOFF时</t>
  </si>
  <si>
    <t>锁进柜子</t>
  </si>
  <si>
    <t>校准</t>
  </si>
  <si>
    <t>测量</t>
  </si>
  <si>
    <t xml:space="preserve">修理    </t>
  </si>
  <si>
    <t xml:space="preserve">正确 </t>
  </si>
  <si>
    <t>错误</t>
  </si>
  <si>
    <t>TERADYNE  是FVT 的类型一种</t>
  </si>
  <si>
    <t>用干净手帕擦拭</t>
  </si>
  <si>
    <t>滴氯霉素眼药水</t>
  </si>
  <si>
    <t>线上出现的技术问题是TE 的问题不用跟进解决</t>
  </si>
  <si>
    <t xml:space="preserve">不用理会继续按正常作业 </t>
  </si>
  <si>
    <t>不沾清洁溶剂的刷子</t>
  </si>
  <si>
    <t>设备的转交</t>
  </si>
  <si>
    <t>设备的维护</t>
  </si>
  <si>
    <t xml:space="preserve">设备的采购  </t>
  </si>
  <si>
    <t>测试IC在电路板上能否正常工作</t>
  </si>
  <si>
    <t>测试IC的管脚有无短路</t>
  </si>
  <si>
    <t>DA</t>
  </si>
  <si>
    <t>VA</t>
  </si>
  <si>
    <t>人员管理工具</t>
  </si>
  <si>
    <t>品质管理工具</t>
  </si>
  <si>
    <t>5S指在生产现场对人员、机器、材料、方法等生产要素进行有效管理，是一种</t>
  </si>
  <si>
    <t>不良率</t>
  </si>
  <si>
    <t>优率</t>
  </si>
  <si>
    <t xml:space="preserve">合格率   </t>
  </si>
  <si>
    <t>FPY是指</t>
  </si>
  <si>
    <t>将操作员刚刚放在机架里测试Fail的板再亲自测试一次的结果还是Fail</t>
  </si>
  <si>
    <t>使用几块拉上刚刚生产的板测试一次结果都是Fail</t>
  </si>
  <si>
    <t>使用一块拉上刚刚生产的板测试多次结果都是Fail</t>
  </si>
  <si>
    <t>FVT测试工位</t>
  </si>
  <si>
    <t>ICT测试工位</t>
  </si>
  <si>
    <t>6个月</t>
  </si>
  <si>
    <t>2个月</t>
  </si>
  <si>
    <t>1个月</t>
  </si>
  <si>
    <t>FVT为什么要做Buy off( )</t>
  </si>
  <si>
    <t>可用于出货应急</t>
  </si>
  <si>
    <t>无需ESD防护</t>
  </si>
  <si>
    <t>从下拉的PCBA随即取一块即可当样板</t>
  </si>
  <si>
    <t xml:space="preserve"> Fixture PM</t>
  </si>
  <si>
    <t>NPF Rate</t>
  </si>
  <si>
    <t>First pass yield</t>
  </si>
  <si>
    <t xml:space="preserve">True </t>
  </si>
  <si>
    <t xml:space="preserve">2K </t>
  </si>
  <si>
    <t xml:space="preserve">3K </t>
  </si>
  <si>
    <t xml:space="preserve">4K </t>
  </si>
  <si>
    <t>FVT TARS file size reduce to (    ) to improve MES performance</t>
  </si>
  <si>
    <t>对</t>
  </si>
  <si>
    <t xml:space="preserve"> 错</t>
  </si>
  <si>
    <t>*对</t>
  </si>
  <si>
    <t>*错</t>
  </si>
  <si>
    <t xml:space="preserve"> *错</t>
  </si>
  <si>
    <t xml:space="preserve">*True </t>
  </si>
  <si>
    <t xml:space="preserve">*1K </t>
  </si>
  <si>
    <t>*Safety</t>
  </si>
  <si>
    <t>*需在ECC注册受控</t>
  </si>
  <si>
    <t>确保操作人员的人身安全</t>
  </si>
  <si>
    <t>确保PCBA安全</t>
  </si>
  <si>
    <t xml:space="preserve">*减少NPF  </t>
  </si>
  <si>
    <t>减少测试DT</t>
  </si>
  <si>
    <t>*3个月</t>
  </si>
  <si>
    <t>*高压测试位</t>
  </si>
  <si>
    <t xml:space="preserve">*清洁  </t>
  </si>
  <si>
    <t>*整齐</t>
  </si>
  <si>
    <t xml:space="preserve">*保持测试良好 </t>
  </si>
  <si>
    <t>*安全</t>
  </si>
  <si>
    <t>*使用好的样机测试多次Fail</t>
  </si>
  <si>
    <t>*首次合格率</t>
  </si>
  <si>
    <t xml:space="preserve">*过程管理工具  </t>
  </si>
  <si>
    <t>*客户提供</t>
  </si>
  <si>
    <t xml:space="preserve">*购买 </t>
  </si>
  <si>
    <t>租赁</t>
  </si>
  <si>
    <t xml:space="preserve">Jabil自行研发  </t>
  </si>
  <si>
    <t xml:space="preserve">*WI  </t>
  </si>
  <si>
    <t xml:space="preserve">*首先要做到严格遵守设备操作维护的相关规定进行作业，确保人身安全、机器安全 </t>
  </si>
  <si>
    <t>*做PM前先了解测试设备的性能、测试要求、注意事项等才能进行操作</t>
  </si>
  <si>
    <t>*维护高电压设备时，要先断电停机方可操作</t>
  </si>
  <si>
    <t>*保养完成，开机确认设备性能状况，用good sample检查测试机测试是否正常 ，以免影响生产测试</t>
  </si>
  <si>
    <t>*测试IC的管脚有无开路</t>
  </si>
  <si>
    <t xml:space="preserve">*设备的验收   </t>
  </si>
  <si>
    <t>*沾清洁溶剂的刷子</t>
  </si>
  <si>
    <t xml:space="preserve"> *应及时告之上司并要求停止当前工种停止作业</t>
  </si>
  <si>
    <t>*错误</t>
  </si>
  <si>
    <t>*正确</t>
  </si>
  <si>
    <t>*用大量清水冲洗眼睛</t>
  </si>
  <si>
    <t>*15</t>
  </si>
  <si>
    <t>*维护</t>
  </si>
  <si>
    <t xml:space="preserve">*保养 </t>
  </si>
  <si>
    <t xml:space="preserve">EHS Buy-off checklist form </t>
  </si>
  <si>
    <t xml:space="preserve">*ESD 表格 </t>
  </si>
  <si>
    <t xml:space="preserve">*WI、VA 的编号 </t>
  </si>
  <si>
    <t xml:space="preserve">*操作员工受培训的记录      </t>
  </si>
  <si>
    <t xml:space="preserve">*测试针   </t>
  </si>
  <si>
    <t xml:space="preserve">*镙丝  </t>
  </si>
  <si>
    <t>*定位柱</t>
  </si>
  <si>
    <t>*压手指及空内弹簧</t>
  </si>
  <si>
    <t>*BUYOFF</t>
  </si>
  <si>
    <t>*保养</t>
  </si>
  <si>
    <t xml:space="preserve">*當將所有的排線和氣管暫時拔除 </t>
  </si>
  <si>
    <t xml:space="preserve">*移除机台面上的雜物 </t>
  </si>
  <si>
    <t xml:space="preserve">*关闭电源 </t>
  </si>
  <si>
    <t>*关闭电脑</t>
  </si>
  <si>
    <t>*电脑</t>
  </si>
  <si>
    <t xml:space="preserve">*电源柜 </t>
  </si>
  <si>
    <t xml:space="preserve"> *测试夹具   </t>
  </si>
  <si>
    <t>*确保操作人员的人身安全</t>
  </si>
  <si>
    <t xml:space="preserve">*确保PCBA安全 </t>
  </si>
  <si>
    <t xml:space="preserve">*减少测试Downtime </t>
  </si>
  <si>
    <t>*减少NPF，提高FPY</t>
  </si>
  <si>
    <t>*每班开拉前</t>
  </si>
  <si>
    <t>*产品转换发生时</t>
  </si>
  <si>
    <t>*转换不同的制造流程/工艺</t>
  </si>
  <si>
    <t>*LF</t>
  </si>
  <si>
    <t>*ROHS</t>
  </si>
  <si>
    <t>*要能识别有铅与无铅物料的标识</t>
  </si>
  <si>
    <t>*无铅物料与有铅物料不可以混用</t>
  </si>
  <si>
    <t>*发现用错了无铅与有铅物料，立即申报管理人员处理</t>
  </si>
  <si>
    <t>What is AXI</t>
  </si>
  <si>
    <t>The current commercial test standard for AXI is</t>
  </si>
  <si>
    <t>China X-ray Safety Standards</t>
  </si>
  <si>
    <t>Agilent X-ray working voltage</t>
  </si>
  <si>
    <t>Agilent X-ray import document as</t>
  </si>
  <si>
    <t>According to the Test Process Chart, the AXI Tester is a production  solution in which environment?</t>
  </si>
  <si>
    <t>Which is not the capabilities of Agilent AXI?</t>
  </si>
  <si>
    <t>Development AXI test program need provide</t>
  </si>
  <si>
    <t>QFN Paste具有散热和接地功能</t>
  </si>
  <si>
    <t>Agilent X-ray safety standards</t>
  </si>
  <si>
    <t>X-ray安全防护包括</t>
  </si>
  <si>
    <t>职业X-ray工作人员的年接收剂量管理值为</t>
  </si>
  <si>
    <t>Agilent AXI top &amp; Bottom Clearance as</t>
  </si>
  <si>
    <t>X-ray 高压没有激活，会产生X射线</t>
  </si>
  <si>
    <t>AXI Setup Check 检查项目不包括有</t>
  </si>
  <si>
    <t>AXI 保养时包括</t>
  </si>
  <si>
    <t>AXI 检查空气压缩表的指针状态是否指在要求的范围内</t>
  </si>
  <si>
    <t>AXI V810S2设备启动后,高压电压是多少</t>
  </si>
  <si>
    <t>AXI V810 S2设备启动后,电流是多少,表示开机正常</t>
  </si>
  <si>
    <t>AXI操作人员不须</t>
  </si>
  <si>
    <t>AXI 如有任何危险情况发生</t>
  </si>
  <si>
    <t>AXI 可以使用下面哪些软件可以转出程序文件NDF格式</t>
  </si>
  <si>
    <t>AXI 程序文件格式是什么</t>
  </si>
  <si>
    <t>FVT清洁测试针订的探针及针套，对不能清洁干净、弯曲、被氧化或损坏的针要及时更换</t>
  </si>
  <si>
    <t>FVT检查测试机&amp;夹具上的连接线,连接头等配件是否磨损,磨损不用更換</t>
  </si>
  <si>
    <t>FVT如测试机带有闭合上盖测试,需检查夹具上的液压棒弹力是否足够,液压棒松动及时更换</t>
  </si>
  <si>
    <t>FVT檢查测试机&amp;夹具Calibration/PM/Buyoff等标签粘贴位置是否正确, 所填写的内容是否完整无误, 该夹具是否在有效期内</t>
  </si>
  <si>
    <t xml:space="preserve">FVT做样板机时用生产线上的三块正常板按TEVA的操作提示进行测试，好的为好样板，坏的为坏样板 </t>
  </si>
  <si>
    <t>FVT检查测试机时钟是否正确,并确认测试数据及時、正确传送到MES系统,否则通知IT处理</t>
  </si>
  <si>
    <t>FVT保养时清洁夹具表面,清洁测试针,检查更换变形和脏的测试针和针套,检查夹具测试针测试次数并记录结果.超过规定次数建议更换所有测试针</t>
  </si>
  <si>
    <t>FVT 保养时不要检查定位柱和螺杆是否牢固</t>
  </si>
  <si>
    <t>FVT 保养时检查支撑杆支撑效果，对于损坏的支撑杆不更换</t>
  </si>
  <si>
    <t xml:space="preserve"> FVT 保养时检查锁扣能否正常锁定密封盖(如适用</t>
  </si>
  <si>
    <t>FVT 保养时检查夹具内弹簧圈,密封圈(如适用</t>
  </si>
  <si>
    <t>FVT 保养时检查测试针的绕线是否松动</t>
  </si>
  <si>
    <t>FVT 保养时不用检查液压棒弹力是否足够</t>
  </si>
  <si>
    <t>FVT 保养时检查并紧固搬运夹具的把手或手柄(如适用)</t>
  </si>
  <si>
    <t>FVT 保养时不需核实供电是否正常</t>
  </si>
  <si>
    <t>FVT保养时用sample板进行不少于5次测试,结果都PASS视fixture状态为良好.否则查找原因</t>
  </si>
  <si>
    <t>FVT 保养时检查定位件是否磨损或松动.活动部分是否灵活</t>
  </si>
  <si>
    <t>FVT 保养时如有信号线插头检查有否送脱或短线损坏</t>
  </si>
  <si>
    <t>FVT 保养时更换模糊及损坏的夹具铭牌、版本标签、位置号标签等</t>
  </si>
  <si>
    <t xml:space="preserve">FVT 保养时按规定时间保养 </t>
  </si>
  <si>
    <t>FVT 夹具超过15KG 单人抬</t>
  </si>
  <si>
    <t>FVT must have auto scan barcode function</t>
  </si>
  <si>
    <t xml:space="preserve"> FVT fixtures not need to do PLV Setup Sheet Record</t>
  </si>
  <si>
    <t>FVT Optimize the line process by shorten the distance between FVT to FNI</t>
  </si>
  <si>
    <t>DRACULA system is FVT station system</t>
  </si>
  <si>
    <t>对TE参考样板描述正确的是</t>
  </si>
  <si>
    <t>通常夹具的PM周期为</t>
  </si>
  <si>
    <t>下列哪个测试位不能佩戴ESD手环操作</t>
  </si>
  <si>
    <t>FVT PM维护保养的要求有</t>
  </si>
  <si>
    <t>下面哪种方法是判断是否FVT故障的正确方法</t>
  </si>
  <si>
    <t xml:space="preserve">JABIL FVT 机架获得的方式有 </t>
  </si>
  <si>
    <t xml:space="preserve"> “12 – TE30 - 0GEN - 001 – A”中“30”的含义是</t>
  </si>
  <si>
    <t xml:space="preserve">FVT must have auto tars </t>
  </si>
  <si>
    <t>FVT PM维护保养过程中的注意事项有哪些</t>
  </si>
  <si>
    <t>TestJet测试的主要作用是</t>
  </si>
  <si>
    <t>Buyoff指的是什么</t>
  </si>
  <si>
    <t xml:space="preserve"> 测试针刷子清理时要用</t>
  </si>
  <si>
    <t>如在开班或更换机型时通知相关负责人员15分种 后仍未到现场，操作员</t>
  </si>
  <si>
    <t>换机架前直接更换，无需检查标签，6S的工作</t>
  </si>
  <si>
    <t>将夹具真空开关打到“Auto”位置,是松开夹具与机台的吸合</t>
  </si>
  <si>
    <t>检查测试针是否有弯曲.变形.损坏.氧化的，有则自己更换</t>
  </si>
  <si>
    <t>如果有化学品进入眼睛，应立即</t>
  </si>
  <si>
    <t>Load 是查看文件的操作指令</t>
  </si>
  <si>
    <t>Exit 是进入菜单的操作指令</t>
  </si>
  <si>
    <t>Get是调用档案的操作指令</t>
  </si>
  <si>
    <t>Findn以目前游标位置为基准，依次找到所有指定的字串的操作指令</t>
  </si>
  <si>
    <t>CD是更改目前的工作路径的操作指令</t>
  </si>
  <si>
    <t>CAT以目前游标位置为基准,找下一个指定的字串的操作指令</t>
  </si>
  <si>
    <t>PM是指设备仪器的</t>
  </si>
  <si>
    <t>做EHS Buy-off时需要准备哪些资料</t>
  </si>
  <si>
    <t>FVT PM需要检查以下哪些</t>
  </si>
  <si>
    <t>新FVT测试夹具投入使用前需完成</t>
  </si>
  <si>
    <t xml:space="preserve">FVT机器 PM时，在翻转机台前应做哪些动作 </t>
  </si>
  <si>
    <t>一台完整的FVT由哪些硬件组成</t>
  </si>
  <si>
    <t xml:space="preserve"> FVT为什么要做Buy-off</t>
  </si>
  <si>
    <t>关于日常测试针的清洁频率TE WI推荐的是</t>
  </si>
  <si>
    <t>*</t>
  </si>
  <si>
    <t>What is the FPT?</t>
  </si>
  <si>
    <t>功能测试</t>
  </si>
  <si>
    <t>电性能测试</t>
  </si>
  <si>
    <t>自动光学测试</t>
  </si>
  <si>
    <t>.TXT</t>
  </si>
  <si>
    <t>.DOC</t>
  </si>
  <si>
    <t>.JPG</t>
  </si>
  <si>
    <t>飞针测试PM周期</t>
  </si>
  <si>
    <t>每天</t>
  </si>
  <si>
    <t>每周</t>
  </si>
  <si>
    <t>下列哪种文件类型能开发出飞针测试程序？</t>
  </si>
  <si>
    <t>TXT</t>
  </si>
  <si>
    <t>JPG</t>
  </si>
  <si>
    <t>Doc</t>
  </si>
  <si>
    <t>飞针测试仪对基板边缘的空间大小？</t>
  </si>
  <si>
    <t>1mm-2mm</t>
  </si>
  <si>
    <t>2mm-3mm</t>
  </si>
  <si>
    <t>1mm-3mm</t>
  </si>
  <si>
    <t>TAKAYA飞针测试仪对元件的限制高度？</t>
  </si>
  <si>
    <t>20mm</t>
  </si>
  <si>
    <t>15mm</t>
  </si>
  <si>
    <t>30mm</t>
  </si>
  <si>
    <t>TAKAYA FPT最大可支持的基板尺寸?</t>
  </si>
  <si>
    <t>540*450mm</t>
  </si>
  <si>
    <t>540*465mm</t>
  </si>
  <si>
    <t>540*455mm</t>
  </si>
  <si>
    <t>飞针测试仪对基板重量的要求是</t>
  </si>
  <si>
    <t>&lt;2kg</t>
  </si>
  <si>
    <t xml:space="preserve"> =3kg</t>
  </si>
  <si>
    <t>&gt;3kg</t>
  </si>
  <si>
    <t>TAKAYA飞针测试的最大测试步骤</t>
  </si>
  <si>
    <t>飞针测试针间最小测试间距</t>
  </si>
  <si>
    <t>0.3mm</t>
  </si>
  <si>
    <t>0.1mm</t>
  </si>
  <si>
    <t>0.4mm</t>
  </si>
  <si>
    <t>2mm</t>
  </si>
  <si>
    <t>3mm</t>
  </si>
  <si>
    <t>4mm</t>
  </si>
  <si>
    <t>TAKAYA FPT初期导入的CA9飞针测试程序文件指的是</t>
  </si>
  <si>
    <t>teaching mode，焊盘测试下针</t>
  </si>
  <si>
    <t>绿色2.6V,红色1.6V,蓝色3.3V</t>
    <phoneticPr fontId="0" type="noConversion"/>
  </si>
  <si>
    <t>绿色2.0V,红色1.7V,蓝色3.5V</t>
    <phoneticPr fontId="0" type="noConversion"/>
  </si>
  <si>
    <t>绿色2.5V,红色1.8V,蓝色3.3V</t>
    <phoneticPr fontId="0" type="noConversion"/>
  </si>
  <si>
    <t>2.2V</t>
    <phoneticPr fontId="0" type="noConversion"/>
  </si>
  <si>
    <t>0.2V</t>
    <phoneticPr fontId="0" type="noConversion"/>
  </si>
  <si>
    <t>3.3V</t>
    <phoneticPr fontId="0" type="noConversion"/>
  </si>
  <si>
    <t>0.8V</t>
    <phoneticPr fontId="0" type="noConversion"/>
  </si>
  <si>
    <t>FPT 在测试时撞针应该怎么做</t>
  </si>
  <si>
    <t>SPEA测试针使用寿命</t>
  </si>
  <si>
    <t>100万次</t>
    <phoneticPr fontId="0" type="noConversion"/>
  </si>
  <si>
    <t>20万次</t>
    <phoneticPr fontId="0" type="noConversion"/>
  </si>
  <si>
    <t>10万次</t>
    <phoneticPr fontId="0" type="noConversion"/>
  </si>
  <si>
    <t>添加隔离点</t>
    <phoneticPr fontId="0" type="noConversion"/>
  </si>
  <si>
    <t>更换测试模式</t>
    <phoneticPr fontId="0" type="noConversion"/>
  </si>
  <si>
    <t>更改测试时间</t>
  </si>
  <si>
    <t>测试电阻可以交换测试点</t>
    <phoneticPr fontId="0" type="noConversion"/>
  </si>
  <si>
    <t>电容并联测试值比本体实际值大</t>
    <phoneticPr fontId="0" type="noConversion"/>
  </si>
  <si>
    <t>TAKAYA FPT 主要对机器精度及稳定性起决定因素的部件有</t>
  </si>
  <si>
    <t>电机，导轨，丝杠，皮带,测试针等</t>
  </si>
  <si>
    <t>电机,马达，丝杠，皮带,测试针等</t>
  </si>
  <si>
    <t>电机,马达，针套，皮带,测试针等</t>
  </si>
  <si>
    <t>SPEA FPT 每次更换测试针后需要做什么动作</t>
  </si>
  <si>
    <t>打开软件测试</t>
  </si>
  <si>
    <t>系统自检</t>
  </si>
  <si>
    <t>以上都是！</t>
  </si>
  <si>
    <t>FPT测试元件时最低需要用到几个针测试</t>
  </si>
  <si>
    <t>1根</t>
  </si>
  <si>
    <t>3根</t>
  </si>
  <si>
    <t>4根</t>
  </si>
  <si>
    <t>如果FPT有根针不能使用而你身边没有更换的针正确的做法是</t>
  </si>
  <si>
    <t>继续使用坏的测试针</t>
  </si>
  <si>
    <t>关掉机器，等待更换新的测试针后使用</t>
  </si>
  <si>
    <t>程式里面屏蔽测试点</t>
  </si>
  <si>
    <t>FPT 保养时需检查</t>
  </si>
  <si>
    <t xml:space="preserve"> 检查防护罩是否正常</t>
  </si>
  <si>
    <t>互锁开关是否正常</t>
  </si>
  <si>
    <t>急停开关是否正常</t>
  </si>
  <si>
    <t>检查测试面板按键功能是否正常</t>
  </si>
  <si>
    <t xml:space="preserve"> 检查各机械传动部件是否紧固,螺丝是否松动.</t>
  </si>
  <si>
    <t>检查测针,看是否需要更换</t>
  </si>
  <si>
    <t>SPEA4050 FPT最大可支持的基板尺寸?</t>
  </si>
  <si>
    <t>540*460mm</t>
  </si>
  <si>
    <t>SPEA 4050 FPT高元件界限为</t>
  </si>
  <si>
    <t>＞10ｍｍ＜５5ｍｍ</t>
    <phoneticPr fontId="0" type="noConversion"/>
  </si>
  <si>
    <t>＞9ｍｍ＜５5ｍｍ</t>
    <phoneticPr fontId="0" type="noConversion"/>
  </si>
  <si>
    <t>＞７ｍｍ＜５８ｍｍ</t>
    <phoneticPr fontId="0" type="noConversion"/>
  </si>
  <si>
    <t>SPEA FPT 常用的三种针型号</t>
  </si>
  <si>
    <t>B610,B741,B110</t>
    <phoneticPr fontId="0" type="noConversion"/>
  </si>
  <si>
    <t>B611,B740,B111</t>
    <phoneticPr fontId="0" type="noConversion"/>
  </si>
  <si>
    <t>B611,B741,B114</t>
  </si>
  <si>
    <t>打开SPEA FPT软件不需要密码</t>
  </si>
  <si>
    <t>FPT使用不需要预约</t>
    <phoneticPr fontId="0" type="noConversion"/>
  </si>
  <si>
    <t>以上说法都对</t>
    <phoneticPr fontId="0" type="noConversion"/>
  </si>
  <si>
    <t>SPEA FPT测试完成后正确的取板方式</t>
  </si>
  <si>
    <t>直接手动掰开</t>
    <phoneticPr fontId="0" type="noConversion"/>
  </si>
  <si>
    <t>点击软件Door Open</t>
  </si>
  <si>
    <t>自动开门</t>
    <phoneticPr fontId="0" type="noConversion"/>
  </si>
  <si>
    <t>SPEA FPT Junction Scan test是什么测试方法</t>
  </si>
  <si>
    <t>Test jet</t>
    <phoneticPr fontId="0" type="noConversion"/>
  </si>
  <si>
    <t>光学检测</t>
    <phoneticPr fontId="0" type="noConversion"/>
  </si>
  <si>
    <t>上电测试</t>
    <phoneticPr fontId="0" type="noConversion"/>
  </si>
  <si>
    <t>FPT每完成一个程式后都要进行程式优化，主要优化</t>
  </si>
  <si>
    <t>程式测试值</t>
  </si>
  <si>
    <t>程式上下限值</t>
  </si>
  <si>
    <t>程式自动学习</t>
  </si>
  <si>
    <t>FPT 的缺点以下说法正确的是</t>
  </si>
  <si>
    <t>测试机物理接触通路孔和测试焊盘上的焊锡，可能在焊锡上留下小凹坑。</t>
  </si>
  <si>
    <t>飞针测试时间比针床试机器测试时间长</t>
  </si>
  <si>
    <t>飞针限制了测试板的尺寸</t>
  </si>
  <si>
    <t>SPEA FPT 导入的BOM是什么格式</t>
  </si>
  <si>
    <t>TXT</t>
    <phoneticPr fontId="0" type="noConversion"/>
  </si>
  <si>
    <t>PDF</t>
    <phoneticPr fontId="0" type="noConversion"/>
  </si>
  <si>
    <t>XPS</t>
    <phoneticPr fontId="0" type="noConversion"/>
  </si>
  <si>
    <t>SPEA FPT 测试VIA孔选择哪种型号测试针合适</t>
  </si>
  <si>
    <t>B111</t>
    <phoneticPr fontId="0" type="noConversion"/>
  </si>
  <si>
    <t>B741</t>
    <phoneticPr fontId="0" type="noConversion"/>
  </si>
  <si>
    <t>B110</t>
    <phoneticPr fontId="0" type="noConversion"/>
  </si>
  <si>
    <t>Which files you need to preparing for the FPT test program?</t>
  </si>
  <si>
    <t>TAKAYA飞针测试仪有哪些常用耗材</t>
  </si>
  <si>
    <t>打印纸 | 现已无纸化，数据上传系统</t>
  </si>
  <si>
    <t>飞针测试的优点</t>
  </si>
  <si>
    <t>测试速度快</t>
  </si>
  <si>
    <t>飞针测试和ICT的共同点有哪些？</t>
  </si>
  <si>
    <t>测试元件的电性能和焊接质量</t>
  </si>
  <si>
    <t>元件图像显示</t>
  </si>
  <si>
    <t>SPEA FPT 主要的耗材是</t>
  </si>
  <si>
    <t>TAKAYA FPT Debug使用的快捷键正确的是</t>
  </si>
  <si>
    <t>FPT 与传统的ICT比较优点</t>
  </si>
  <si>
    <t>飞针测试和ICT测试是没有任何区别的</t>
  </si>
  <si>
    <t>飞针测试对基板没有任何要求</t>
  </si>
  <si>
    <t>飞针测试的优点是不需要做治具，开发程序快，节省成本；细小焊盘可下针，覆盖率高</t>
  </si>
  <si>
    <t>飞针测试程序文件CA8和CA9是不同的测试模式</t>
  </si>
  <si>
    <t xml:space="preserve">False </t>
  </si>
  <si>
    <t>飞针测只试适用于产品的量产阶段。</t>
  </si>
  <si>
    <t>飞针测试仪的缺点是测试时间慢，测试针有限</t>
  </si>
  <si>
    <t>飞针测试属于高压测试.</t>
  </si>
  <si>
    <t>飞针测试属于ICT测试</t>
  </si>
  <si>
    <t>飞针测试只能测试元件的开短路</t>
  </si>
  <si>
    <t xml:space="preserve">*.ASC </t>
  </si>
  <si>
    <t xml:space="preserve">*CAD </t>
  </si>
  <si>
    <t xml:space="preserve">*3mm-5mm </t>
  </si>
  <si>
    <t xml:space="preserve">*40mm </t>
  </si>
  <si>
    <t xml:space="preserve">*540*460mm </t>
  </si>
  <si>
    <t xml:space="preserve">*&lt;3kg </t>
  </si>
  <si>
    <t>*320000</t>
  </si>
  <si>
    <t>*0.2mm</t>
  </si>
  <si>
    <t xml:space="preserve">*5mm </t>
  </si>
  <si>
    <t>*test point mode, 测试点测试下针，
或以焊盘作为网络测点下针</t>
  </si>
  <si>
    <t>*绿色2.5V,红色1.5V,蓝色3.0V</t>
  </si>
  <si>
    <t>*0.7V</t>
  </si>
  <si>
    <t>*0.3V</t>
  </si>
  <si>
    <t>*200万次</t>
  </si>
  <si>
    <t>*移动测试针</t>
  </si>
  <si>
    <t>*电容测试不可以加隔离点</t>
  </si>
  <si>
    <t>*电机，导轨，丝杠，皮带，轴承等</t>
  </si>
  <si>
    <t>*校对机器原点</t>
  </si>
  <si>
    <t xml:space="preserve">*2根 </t>
  </si>
  <si>
    <t>*在程式里面将坏掉的针号，改为其他三个合适使用的针号</t>
  </si>
  <si>
    <t>*以上皆是!</t>
  </si>
  <si>
    <t xml:space="preserve">*500*400mm </t>
  </si>
  <si>
    <t xml:space="preserve">*＞７ｍｍ＜５５ｍｍ </t>
  </si>
  <si>
    <t xml:space="preserve">*B611,B741,B111 </t>
  </si>
  <si>
    <t>*备份SPEA FPT程式需要将程式通过软件压缩后才可以备份到其他电脑</t>
  </si>
  <si>
    <t xml:space="preserve">*点击软件Ulock,再点击Door Open </t>
  </si>
  <si>
    <t xml:space="preserve">*二极体测试 </t>
  </si>
  <si>
    <t xml:space="preserve">*程式测试线路 </t>
  </si>
  <si>
    <t>*以上都是！</t>
  </si>
  <si>
    <t>*CSV(逗号分隔）</t>
  </si>
  <si>
    <t xml:space="preserve">*B611 </t>
  </si>
  <si>
    <t>*CAD File or Gerber File</t>
  </si>
  <si>
    <t xml:space="preserve">*BOM List </t>
  </si>
  <si>
    <t>*Golden Sample</t>
  </si>
  <si>
    <t>*Schematic Diagram</t>
  </si>
  <si>
    <t xml:space="preserve">*针 </t>
  </si>
  <si>
    <t xml:space="preserve">*针套 </t>
  </si>
  <si>
    <t>*测针引线</t>
  </si>
  <si>
    <t>*无需制作测试夹具</t>
  </si>
  <si>
    <t>*最大的电路网络覆盖率</t>
  </si>
  <si>
    <t>*都是ICT在线测试仪</t>
  </si>
  <si>
    <t>*能测试基板的模拟电路</t>
  </si>
  <si>
    <t>*针套</t>
  </si>
  <si>
    <t xml:space="preserve">*测针引线 </t>
  </si>
  <si>
    <t>*数字0 保存当前调试</t>
  </si>
  <si>
    <t>*数字5 查看针点信息</t>
  </si>
  <si>
    <t>*数字1 交换高低点</t>
  </si>
  <si>
    <t>*此方法测试小电阻有很好的稳定性</t>
  </si>
  <si>
    <t>*此方法测试电容有很好的稳定性</t>
  </si>
  <si>
    <t>*测试大保险丝如2A,3A测值为0.5欧左右，0.5A,1.0A测值为0.2欧</t>
  </si>
  <si>
    <t>*快速的程式开发</t>
  </si>
  <si>
    <t>*较低的测试成本</t>
  </si>
  <si>
    <t>*快速转换的灵活性</t>
  </si>
  <si>
    <t>*在产品原形阶段为设计人员提供快速的反馈</t>
  </si>
  <si>
    <t>最少的程序开发时间</t>
  </si>
  <si>
    <t>*False</t>
  </si>
  <si>
    <t>*True</t>
  </si>
  <si>
    <t>数字3 单步测试</t>
  </si>
  <si>
    <t> 3070不可能检测到哪种故障()</t>
  </si>
  <si>
    <t xml:space="preserve"> 缺件</t>
  </si>
  <si>
    <t>3070主要用来检测哪类缺陷()</t>
  </si>
  <si>
    <t>芯片内部缺陷</t>
  </si>
  <si>
    <t>整板功能缺陷</t>
  </si>
  <si>
    <t>128点</t>
  </si>
  <si>
    <t>156点</t>
  </si>
  <si>
    <t>  哪种情况下3070将执行自校准()</t>
  </si>
  <si>
    <t>系统开机后立即执行</t>
  </si>
  <si>
    <t>系统运行100小时</t>
  </si>
  <si>
    <t>不会生成备份文件</t>
  </si>
  <si>
    <t>探针的定位是否准确</t>
  </si>
  <si>
    <t>探针的针头有无污损</t>
  </si>
  <si>
    <t xml:space="preserve"> 短线</t>
  </si>
  <si>
    <t xml:space="preserve"> 无线</t>
  </si>
  <si>
    <t>200mV</t>
  </si>
  <si>
    <t>700mV</t>
  </si>
  <si>
    <t>测试时间会缩短，因为测试被中止</t>
  </si>
  <si>
    <t>测试时间不会变化，因为测试执行顺序未改变</t>
  </si>
  <si>
    <t xml:space="preserve"> report common device</t>
  </si>
  <si>
    <t xml:space="preserve"> report phantom</t>
  </si>
  <si>
    <t>   8192</t>
  </si>
  <si>
    <t>  en</t>
  </si>
  <si>
    <t xml:space="preserve"> wb</t>
  </si>
  <si>
    <t xml:space="preserve"> Recycle to Fail</t>
  </si>
  <si>
    <t>Display MOA</t>
  </si>
  <si>
    <t>偏大</t>
  </si>
  <si>
    <t>  偏小</t>
  </si>
  <si>
    <t xml:space="preserve"> fr128, re3</t>
  </si>
  <si>
    <t xml:space="preserve"> fr8192, re3</t>
  </si>
  <si>
    <t>防止损坏被测电路板</t>
  </si>
  <si>
    <t>系统只有100mV的信号源</t>
  </si>
  <si>
    <t>二极管的正极</t>
  </si>
  <si>
    <t>   都可以</t>
  </si>
  <si>
    <t>verify all testjet probes</t>
  </si>
  <si>
    <t xml:space="preserve"> Execute to Fail</t>
  </si>
  <si>
    <t>Display Histogram</t>
  </si>
  <si>
    <t>cps</t>
  </si>
  <si>
    <t>dps</t>
  </si>
  <si>
    <t>DUT电源不输出</t>
  </si>
  <si>
    <t>DUT电源输出过流 (Current Limit)</t>
  </si>
  <si>
    <t>优化DUT电源的输出波形</t>
  </si>
  <si>
    <t>   优化DUT电源的阻抗匹配</t>
  </si>
  <si>
    <t>一个单独的测试文件</t>
  </si>
  <si>
    <t>board文件中的一部分</t>
  </si>
  <si>
    <t>返回电源的工作状态</t>
  </si>
  <si>
    <t>返回系统中电源的数量</t>
  </si>
  <si>
    <t xml:space="preserve"> output</t>
  </si>
  <si>
    <t xml:space="preserve"> pslimit</t>
  </si>
  <si>
    <t>  电压低于entry值但高于exit值得节点才会被放电</t>
  </si>
  <si>
    <t>电压高于exit值的节点会被放电</t>
  </si>
  <si>
    <t>数字电压表的输入端</t>
  </si>
  <si>
    <t>频率计数器的输入端</t>
  </si>
  <si>
    <t> rcva</t>
  </si>
  <si>
    <t xml:space="preserve"> rcvb</t>
  </si>
  <si>
    <t>4个</t>
  </si>
  <si>
    <t>6个</t>
  </si>
  <si>
    <t xml:space="preserve"> 1个</t>
  </si>
  <si>
    <t>任意多个</t>
  </si>
  <si>
    <t>直流源</t>
  </si>
  <si>
    <t>交流源</t>
  </si>
  <si>
    <t>Guarding的sense线</t>
  </si>
  <si>
    <t>接地</t>
  </si>
  <si>
    <t>限定信号源的最大输出电流为35mA</t>
  </si>
  <si>
    <t>限定信号源的最大输出电流为1A</t>
  </si>
  <si>
    <t>绿色</t>
  </si>
  <si>
    <t>红色</t>
  </si>
  <si>
    <t>检查IC的功能是否正常</t>
  </si>
  <si>
    <t>检查生产后电路板数字电路能否正常工作</t>
  </si>
  <si>
    <t>影响不大，因为数字测试用的是0和1的数字信号</t>
  </si>
  <si>
    <t>有影响，夹具绕线长容易受外部噪音影响</t>
  </si>
  <si>
    <t xml:space="preserve"> Debug Test</t>
  </si>
  <si>
    <t>Execute to Fail</t>
  </si>
  <si>
    <t>模拟测试</t>
  </si>
  <si>
    <t xml:space="preserve"> TestJet测试</t>
  </si>
  <si>
    <t xml:space="preserve">*少锡 </t>
  </si>
  <si>
    <t>*生产工艺缺陷</t>
  </si>
  <si>
    <t>*144点</t>
  </si>
  <si>
    <t>*环境温度变化5摄氏度</t>
  </si>
  <si>
    <t>*文件名最后一个字母为~的文件</t>
  </si>
  <si>
    <t>*Set_Custom_Options</t>
  </si>
  <si>
    <t>*探针上绕线有无脱落</t>
  </si>
  <si>
    <t>*长线</t>
  </si>
  <si>
    <t>*100mV</t>
  </si>
  <si>
    <t>*测试时间会增长，因为要定位故障</t>
  </si>
  <si>
    <t xml:space="preserve"> *report netlist</t>
  </si>
  <si>
    <t>*4096</t>
  </si>
  <si>
    <t>* ed</t>
  </si>
  <si>
    <t>*Display Measurements</t>
  </si>
  <si>
    <t xml:space="preserve"> *都有可能</t>
  </si>
  <si>
    <t>*fr1024, re3</t>
  </si>
  <si>
    <t>*防止周围电路中的二极管导通</t>
  </si>
  <si>
    <t>*二极管的负极</t>
  </si>
  <si>
    <t>* verify all mux cards</t>
  </si>
  <si>
    <t>*Display ASCII</t>
  </si>
  <si>
    <t>*sps</t>
  </si>
  <si>
    <t>*DUT电源输出过压 (Over Voltage Protection)</t>
  </si>
  <si>
    <t>*使多个DUT电源同时打开</t>
  </si>
  <si>
    <t>*testplan中的一个子程序</t>
  </si>
  <si>
    <t>* 限制电源的输出电流</t>
  </si>
  <si>
    <t xml:space="preserve"> *rps</t>
  </si>
  <si>
    <t>*电压高于entry值的节点才会被放电</t>
  </si>
  <si>
    <t>*测量运放的输入端</t>
  </si>
  <si>
    <t>*rcvc</t>
  </si>
  <si>
    <t>*2个</t>
  </si>
  <si>
    <t>*即可作直流源，又可作交流源</t>
  </si>
  <si>
    <t>*数字电压表的输入端</t>
  </si>
  <si>
    <t>*限定信号源的最大输出电流为150mA</t>
  </si>
  <si>
    <t>*检查生产后IC上有无工艺缺陷</t>
  </si>
  <si>
    <t>*有影响，夹具绕线并行排列容易互相产生串扰</t>
  </si>
  <si>
    <t>*Diagnose Faults</t>
  </si>
  <si>
    <t>*数字测试</t>
  </si>
  <si>
    <t>电动势 </t>
  </si>
  <si>
    <t>*电流</t>
  </si>
  <si>
    <t>电压</t>
  </si>
  <si>
    <t>电位</t>
  </si>
  <si>
    <t>*红</t>
  </si>
  <si>
    <t>绿</t>
  </si>
  <si>
    <t>黄</t>
  </si>
  <si>
    <t>黑</t>
  </si>
  <si>
    <t xml:space="preserve">*假焊 </t>
  </si>
  <si>
    <t xml:space="preserve">漏焊 </t>
  </si>
  <si>
    <t>少锡</t>
  </si>
  <si>
    <t>冷焊</t>
  </si>
  <si>
    <t>人工视觉检测设备</t>
  </si>
  <si>
    <t>*飞针测试仪</t>
  </si>
  <si>
    <t>ICT针床测试</t>
  </si>
  <si>
    <t>自动光学检测仪</t>
  </si>
  <si>
    <t>飞针测试</t>
  </si>
  <si>
    <t>*自动光学测试仪</t>
  </si>
  <si>
    <t>X-射线检测仪</t>
  </si>
  <si>
    <t>电流</t>
  </si>
  <si>
    <t>*电压</t>
  </si>
  <si>
    <t>功率</t>
  </si>
  <si>
    <t>频率</t>
  </si>
  <si>
    <t>*10%</t>
  </si>
  <si>
    <t>*自动光学检测仪</t>
  </si>
  <si>
    <t>在线测试仪</t>
  </si>
  <si>
    <t>老化试验炉</t>
  </si>
  <si>
    <t>功能测试仪</t>
  </si>
  <si>
    <t>计算机辅助教育</t>
  </si>
  <si>
    <t>计算机辅助测试</t>
  </si>
  <si>
    <t>*计算机辅助设计</t>
  </si>
  <si>
    <t>计算机辅助管理</t>
  </si>
  <si>
    <t xml:space="preserve">*0.80MΩ~1.20M Ω               </t>
  </si>
  <si>
    <t>&lt;1Ω</t>
  </si>
  <si>
    <t xml:space="preserve">&lt;20Ω                         </t>
  </si>
  <si>
    <t>&lt;1MΩ</t>
  </si>
  <si>
    <t>*415</t>
  </si>
  <si>
    <t>*大于或等于焊盘宽的二分之一</t>
  </si>
  <si>
    <t>小于或等于焊盘宽的二分之一</t>
  </si>
  <si>
    <t>大于或等于焊盘宽的四分之一</t>
  </si>
  <si>
    <t>小于或等于焊盘宽的四分之一</t>
  </si>
  <si>
    <t xml:space="preserve">假焊 </t>
  </si>
  <si>
    <t xml:space="preserve">*冷焊 </t>
  </si>
  <si>
    <t>无锡</t>
  </si>
  <si>
    <t xml:space="preserve">可接受 – 1, 2, 3 级   </t>
  </si>
  <si>
    <t xml:space="preserve">缺陷 – 1, 2, 3 级     </t>
  </si>
  <si>
    <t>*目标 – 1, 2, 3 级</t>
  </si>
  <si>
    <t>可接受 – 1 级, 制程警示 – 2, 3 级</t>
  </si>
  <si>
    <t>*2</t>
  </si>
  <si>
    <t>工艺</t>
  </si>
  <si>
    <t>*外观检验</t>
  </si>
  <si>
    <t xml:space="preserve">产品功能 </t>
  </si>
  <si>
    <t>装配</t>
  </si>
  <si>
    <t>*湿度敏感器件  </t>
  </si>
  <si>
    <t>物质安全资料表</t>
  </si>
  <si>
    <t>物料系统数据</t>
  </si>
  <si>
    <t>物料处理系统</t>
  </si>
  <si>
    <t>P=实施,D=检查,C=计划,A=标准化</t>
  </si>
  <si>
    <t>*P=计划,D=实施,C=检查,A=标准化</t>
  </si>
  <si>
    <t>P=计划,D=实施,C=标准化,A=检查</t>
  </si>
  <si>
    <t>P=计划,D=检查,C=实施,A=标准化</t>
  </si>
  <si>
    <t xml:space="preserve">*变窄   </t>
  </si>
  <si>
    <t>基本不变</t>
  </si>
  <si>
    <t>变宽</t>
  </si>
  <si>
    <t>无法判断</t>
  </si>
  <si>
    <t xml:space="preserve">Quick Response Quick Control 快速反馈迅速控制 </t>
  </si>
  <si>
    <t>*Quick Response Quality Control 快速响应品质控制</t>
  </si>
  <si>
    <t>Quality Response Quality Control品质品控系统</t>
  </si>
  <si>
    <t>. Quantity Response Quality Control数量反馈品质系统</t>
  </si>
  <si>
    <t>*0.1%</t>
  </si>
  <si>
    <t>*Surface Mount Technology 表面贴装技术</t>
  </si>
  <si>
    <t>Small Missile Telecamera 小型导弹电视摄影机</t>
  </si>
  <si>
    <t>Surface Manufaturing Technology表面贴装技术</t>
  </si>
  <si>
    <t>二极管---三极管集成门电路</t>
  </si>
  <si>
    <t xml:space="preserve">*晶体管---晶体管集成门电路 </t>
  </si>
  <si>
    <t>N沟道场效应管集成门电路</t>
  </si>
  <si>
    <t>P沟道场效应管集成门电路</t>
  </si>
  <si>
    <t xml:space="preserve">降低   </t>
  </si>
  <si>
    <t xml:space="preserve">*升高     </t>
  </si>
  <si>
    <t xml:space="preserve">不变     </t>
  </si>
  <si>
    <t>稍微降低</t>
  </si>
  <si>
    <t>*250W</t>
  </si>
  <si>
    <t xml:space="preserve">500W    </t>
  </si>
  <si>
    <t xml:space="preserve">1000W </t>
  </si>
  <si>
    <t>2000W</t>
  </si>
  <si>
    <t>380V</t>
  </si>
  <si>
    <t>*250V</t>
  </si>
  <si>
    <t>200V</t>
  </si>
  <si>
    <t>176V</t>
  </si>
  <si>
    <t>减小</t>
  </si>
  <si>
    <t>不变</t>
  </si>
  <si>
    <t>不能确定</t>
  </si>
  <si>
    <t>*增大</t>
  </si>
  <si>
    <t>50W</t>
  </si>
  <si>
    <t>100W</t>
  </si>
  <si>
    <t>500W</t>
  </si>
  <si>
    <t>*各种测量种类及量程的开关</t>
  </si>
  <si>
    <t>万用表电流接通的开关</t>
  </si>
  <si>
    <t>接通被测物的测量开关</t>
  </si>
  <si>
    <t>电源通断</t>
  </si>
  <si>
    <t xml:space="preserve">电压   </t>
  </si>
  <si>
    <t xml:space="preserve">功率 </t>
  </si>
  <si>
    <t>电阻</t>
  </si>
  <si>
    <t>发射</t>
  </si>
  <si>
    <t>*输送控制</t>
  </si>
  <si>
    <t>收集</t>
  </si>
  <si>
    <t>放大</t>
  </si>
  <si>
    <t>*电流控制作用</t>
  </si>
  <si>
    <t>电压控制作用</t>
  </si>
  <si>
    <t>电阻控制作用</t>
  </si>
  <si>
    <t>电容控制作用</t>
  </si>
  <si>
    <t>饱和</t>
  </si>
  <si>
    <t>截止</t>
  </si>
  <si>
    <t>*三个均可</t>
  </si>
  <si>
    <t>直通</t>
  </si>
  <si>
    <t>*放大</t>
  </si>
  <si>
    <t>反向</t>
  </si>
  <si>
    <t xml:space="preserve">*容易被ESD事件损伤 </t>
  </si>
  <si>
    <t>不容易被ESD事件损伤</t>
  </si>
  <si>
    <t>专设计为ESD损伤不敏感</t>
  </si>
  <si>
    <t>不加电时，一般处于高温</t>
  </si>
  <si>
    <t>模拟电压表</t>
  </si>
  <si>
    <t>LCR表</t>
  </si>
  <si>
    <t>Q表</t>
  </si>
  <si>
    <t>*低频信号发生器</t>
  </si>
  <si>
    <t>被测对象</t>
  </si>
  <si>
    <t>测量仪器系统</t>
  </si>
  <si>
    <t>*测量误差</t>
  </si>
  <si>
    <t>测量人员</t>
  </si>
  <si>
    <t>*电压测量</t>
  </si>
  <si>
    <t>电阻测量</t>
  </si>
  <si>
    <t>频率测量</t>
  </si>
  <si>
    <t>测量结果的显示</t>
  </si>
  <si>
    <t>用天平测量物体的质量</t>
  </si>
  <si>
    <t>用水银温度计测量温度</t>
  </si>
  <si>
    <t>*用数字温度计测量温度</t>
  </si>
  <si>
    <t>用游标卡尺测量圆柱体的直径</t>
  </si>
  <si>
    <t>用万用表欧姆档测量电阻</t>
  </si>
  <si>
    <t>*用电压表测量已知电阻上消耗的功率</t>
  </si>
  <si>
    <t>用逻辑笔测量信号的逻辑状态</t>
  </si>
  <si>
    <t>用电子计数器测量信号周期</t>
  </si>
  <si>
    <t>相位</t>
  </si>
  <si>
    <t>周期</t>
  </si>
  <si>
    <t>PGA</t>
  </si>
  <si>
    <t>*LED</t>
  </si>
  <si>
    <t>BGA</t>
  </si>
  <si>
    <t>QFP</t>
  </si>
  <si>
    <t xml:space="preserve">电源 </t>
  </si>
  <si>
    <t xml:space="preserve">*示波管灯丝  </t>
  </si>
  <si>
    <t>保险丝</t>
  </si>
  <si>
    <t>X轴放大器</t>
  </si>
  <si>
    <t>*串联容量变小，并联容量变大</t>
  </si>
  <si>
    <t>串联容量变大，并联容量变小</t>
  </si>
  <si>
    <t>串联容量变小，并联容量变小</t>
  </si>
  <si>
    <t>串联容量变大，并联容量变大</t>
  </si>
  <si>
    <t>*相同</t>
  </si>
  <si>
    <t>不相同</t>
  </si>
  <si>
    <t>有时相同，有时不同</t>
  </si>
  <si>
    <t>*40ohm</t>
  </si>
  <si>
    <t>5ohm</t>
  </si>
  <si>
    <t>10ohm</t>
  </si>
  <si>
    <t>20ohm</t>
  </si>
  <si>
    <t>*50Hz</t>
  </si>
  <si>
    <t>60Hz</t>
  </si>
  <si>
    <t>70Hz</t>
  </si>
  <si>
    <t>80Hz</t>
  </si>
  <si>
    <t>*正比</t>
  </si>
  <si>
    <t>反比</t>
  </si>
  <si>
    <t>‘1:1</t>
  </si>
  <si>
    <t>’2:1</t>
  </si>
  <si>
    <t>串联电路中各电阻两端电压相等</t>
  </si>
  <si>
    <t>各电阻上分配的电压与各电阻的阻值成正比</t>
  </si>
  <si>
    <t>*各电阻上消耗的功率之和等于电路所消耗的总功率</t>
  </si>
  <si>
    <t>流过每一个电阻的电流不相等</t>
  </si>
  <si>
    <t>小数</t>
  </si>
  <si>
    <t xml:space="preserve"> 百分数</t>
  </si>
  <si>
    <t>*整数</t>
  </si>
  <si>
    <t>2/3</t>
  </si>
  <si>
    <t>*离子风机</t>
  </si>
  <si>
    <t xml:space="preserve">接地 </t>
  </si>
  <si>
    <t>屏蔽</t>
  </si>
  <si>
    <t>喷涂防静电液</t>
  </si>
  <si>
    <t>*10V</t>
  </si>
  <si>
    <t>50V</t>
  </si>
  <si>
    <t>25V</t>
  </si>
  <si>
    <t>100V</t>
  </si>
  <si>
    <t>禁止使用湿布抹擦仪器</t>
  </si>
  <si>
    <t>使用吹风经常给仪器吹气通风</t>
  </si>
  <si>
    <t>远离酸碱性物质</t>
  </si>
  <si>
    <t>*经常将仪器搬到太阳底下晒，使其干燥</t>
  </si>
  <si>
    <t>导电特性</t>
  </si>
  <si>
    <t>*单向导电性</t>
  </si>
  <si>
    <t xml:space="preserve"> 双向导电性</t>
  </si>
  <si>
    <t>不具备导电性</t>
  </si>
  <si>
    <t>正向压降</t>
  </si>
  <si>
    <t>反向击穿电压</t>
  </si>
  <si>
    <t>连续电流</t>
  </si>
  <si>
    <t>*最大整流电流</t>
  </si>
  <si>
    <t>整流</t>
  </si>
  <si>
    <t>稳压</t>
  </si>
  <si>
    <t>*单向导通</t>
  </si>
  <si>
    <t>反向击穿</t>
  </si>
  <si>
    <t>最大值</t>
  </si>
  <si>
    <t>*有效值</t>
  </si>
  <si>
    <t>瞬间值</t>
  </si>
  <si>
    <t>峰值</t>
  </si>
  <si>
    <t>平均值</t>
  </si>
  <si>
    <t>最小值</t>
  </si>
  <si>
    <t>角度</t>
  </si>
  <si>
    <t>*初相角</t>
  </si>
  <si>
    <t>数字万用表</t>
  </si>
  <si>
    <t>*信号发生器</t>
  </si>
  <si>
    <t>频谱分析仪</t>
  </si>
  <si>
    <t>晶体管特性图示仪</t>
  </si>
  <si>
    <t>4欧姆</t>
  </si>
  <si>
    <t>*1欧姆</t>
  </si>
  <si>
    <t>10欧姆</t>
  </si>
  <si>
    <t>20欧姆</t>
  </si>
  <si>
    <t>12小时</t>
  </si>
  <si>
    <t xml:space="preserve">24小时     </t>
  </si>
  <si>
    <t xml:space="preserve"> 36小时</t>
  </si>
  <si>
    <t>*72小时</t>
  </si>
  <si>
    <t>库存</t>
  </si>
  <si>
    <t>搬运</t>
  </si>
  <si>
    <t>*等待</t>
  </si>
  <si>
    <t>生产过剩</t>
  </si>
  <si>
    <t>右手</t>
  </si>
  <si>
    <t>右脚</t>
  </si>
  <si>
    <t xml:space="preserve">*左手 </t>
  </si>
  <si>
    <t>左脚</t>
  </si>
  <si>
    <t>直接测量</t>
  </si>
  <si>
    <t>*间接测量</t>
  </si>
  <si>
    <t>组合测量</t>
  </si>
  <si>
    <t>比较测量</t>
  </si>
  <si>
    <t>精度</t>
  </si>
  <si>
    <t>稳定度</t>
  </si>
  <si>
    <t>灵敏度</t>
  </si>
  <si>
    <t>*速度</t>
  </si>
  <si>
    <t>基准条件</t>
  </si>
  <si>
    <t>极限工作条件</t>
  </si>
  <si>
    <t>*额定工作条件</t>
  </si>
  <si>
    <t>储存与运输条件</t>
  </si>
  <si>
    <t>*5119或28055119</t>
  </si>
  <si>
    <t>无电</t>
  </si>
  <si>
    <t>也许有电</t>
  </si>
  <si>
    <t>*有电</t>
  </si>
  <si>
    <t>无需验证</t>
  </si>
  <si>
    <t>导电粉尘或纤维</t>
  </si>
  <si>
    <t>强光辐射</t>
  </si>
  <si>
    <t>热气</t>
  </si>
  <si>
    <t>普通空气</t>
  </si>
  <si>
    <t>无</t>
  </si>
  <si>
    <t xml:space="preserve">*保护性接零或接地 </t>
  </si>
  <si>
    <t>防锈漆</t>
  </si>
  <si>
    <t>防雨</t>
  </si>
  <si>
    <t>*5</t>
  </si>
  <si>
    <t>自己电脑硬盘上</t>
  </si>
  <si>
    <t>*文件控制中心DCC指定路径</t>
  </si>
  <si>
    <t>复印以前的旧表格</t>
  </si>
  <si>
    <t>问其他同事要</t>
  </si>
  <si>
    <t>焊反</t>
  </si>
  <si>
    <t>漏焊</t>
  </si>
  <si>
    <t>*错焊</t>
  </si>
  <si>
    <t>假焊</t>
  </si>
  <si>
    <t>*相等但符号相反</t>
  </si>
  <si>
    <t>不相等且符号相反</t>
  </si>
  <si>
    <t>相等且符号相同</t>
  </si>
  <si>
    <t>不相等但符号相同</t>
  </si>
  <si>
    <t>Vayopro</t>
  </si>
  <si>
    <t>*QM  MES</t>
  </si>
  <si>
    <t>TE ICT 服务器</t>
  </si>
  <si>
    <t>Huafile01</t>
  </si>
  <si>
    <t>*环境健康安全管理部门</t>
  </si>
  <si>
    <t>保安部门</t>
  </si>
  <si>
    <t>物料管理部门</t>
  </si>
  <si>
    <t>消防管理中心</t>
  </si>
  <si>
    <t>Save 节约</t>
  </si>
  <si>
    <t>Sell 卖出</t>
  </si>
  <si>
    <t>*Safety 安全</t>
  </si>
  <si>
    <t>Share 分享</t>
  </si>
  <si>
    <t>IQC</t>
  </si>
  <si>
    <t>PUR</t>
  </si>
  <si>
    <t>IE</t>
  </si>
  <si>
    <t>*ESD</t>
  </si>
  <si>
    <t>ME制造工程部</t>
  </si>
  <si>
    <t>BU业务部</t>
  </si>
  <si>
    <t>TE测试工程部</t>
  </si>
  <si>
    <t>*Plan计划</t>
  </si>
  <si>
    <t xml:space="preserve">BGA也属于IC     </t>
  </si>
  <si>
    <t>IC内部是一个小型电路</t>
  </si>
  <si>
    <t xml:space="preserve">IC都有方向        </t>
  </si>
  <si>
    <t>*IC不具备电阻，电容功能</t>
  </si>
  <si>
    <t>电源开关就是急停开关</t>
  </si>
  <si>
    <t>发生紧急情况把电源插头就行了</t>
  </si>
  <si>
    <t>*必须定期检查确保其有效</t>
  </si>
  <si>
    <t>安装在机器背面防止误撞</t>
  </si>
  <si>
    <t>模拟信号</t>
  </si>
  <si>
    <t xml:space="preserve">*数字信号 </t>
  </si>
  <si>
    <t xml:space="preserve">直流信号  </t>
  </si>
  <si>
    <t>量化信号</t>
  </si>
  <si>
    <t>电压控制电压的器件</t>
  </si>
  <si>
    <t>电压控制电流的器件</t>
  </si>
  <si>
    <t>*电流控制电流的器件</t>
  </si>
  <si>
    <t>电流控制电压的器件</t>
  </si>
  <si>
    <t>*PN结</t>
  </si>
  <si>
    <t>材料</t>
  </si>
  <si>
    <t>放大倍数</t>
  </si>
  <si>
    <t>材料稳定性</t>
  </si>
  <si>
    <t>增大</t>
  </si>
  <si>
    <t>*减少</t>
  </si>
  <si>
    <t>不确定</t>
  </si>
  <si>
    <t>*人为规定</t>
  </si>
  <si>
    <t>参考方向决定的</t>
  </si>
  <si>
    <t>电位的实际方向决定的</t>
  </si>
  <si>
    <t>大地性质决定的</t>
  </si>
  <si>
    <t>*正向导通区</t>
  </si>
  <si>
    <t>反向截止区</t>
  </si>
  <si>
    <t>反向击穿区</t>
  </si>
  <si>
    <t>正向截止区</t>
  </si>
  <si>
    <t>立即用手拉开触电人员</t>
  </si>
  <si>
    <t>*用绝缘物体拨开电源或触电者</t>
  </si>
  <si>
    <t>找领导处理</t>
  </si>
  <si>
    <t>报警</t>
  </si>
  <si>
    <t>用手去拉</t>
  </si>
  <si>
    <t>*切断电源</t>
  </si>
  <si>
    <t>等人救援</t>
  </si>
  <si>
    <t>保护现场</t>
  </si>
  <si>
    <t>聚焦旋钮</t>
  </si>
  <si>
    <t>*辉度旋钮</t>
  </si>
  <si>
    <t xml:space="preserve">Y轴增幅旋钮 </t>
  </si>
  <si>
    <t>X轴增幅旋钮</t>
  </si>
  <si>
    <t xml:space="preserve">假焊                </t>
  </si>
  <si>
    <t xml:space="preserve">*元件破裂  </t>
  </si>
  <si>
    <t>烧焦原件</t>
  </si>
  <si>
    <t>多锡</t>
  </si>
  <si>
    <t xml:space="preserve">电流  </t>
  </si>
  <si>
    <t>电压、电流和阻抗</t>
  </si>
  <si>
    <t>*电能</t>
  </si>
  <si>
    <t>一周</t>
  </si>
  <si>
    <t xml:space="preserve"> *1个月</t>
  </si>
  <si>
    <t>2 个月</t>
  </si>
  <si>
    <t xml:space="preserve"> 3个月</t>
  </si>
  <si>
    <t>电容</t>
  </si>
  <si>
    <t>*电阻</t>
  </si>
  <si>
    <t>电感</t>
  </si>
  <si>
    <t>Burn in test老化测试</t>
  </si>
  <si>
    <t>Vibration test 振动测试</t>
  </si>
  <si>
    <t>*Strain gauge test应力测试</t>
  </si>
  <si>
    <t>Drop test 跌落测试</t>
  </si>
  <si>
    <t>红黑</t>
  </si>
  <si>
    <t>*黄-绿</t>
  </si>
  <si>
    <t>黑色</t>
  </si>
  <si>
    <t>12伏特</t>
  </si>
  <si>
    <t>24伏特</t>
  </si>
  <si>
    <t>*36伏特</t>
  </si>
  <si>
    <t>48伏特</t>
  </si>
  <si>
    <t>*36</t>
  </si>
  <si>
    <t xml:space="preserve">*端子直径(W)或焊盘宽度(P)的25%                   </t>
  </si>
  <si>
    <t xml:space="preserve">端子直径(W)或焊盘宽度(P)的50%             </t>
  </si>
  <si>
    <t xml:space="preserve">端子直径 (W) 或焊盘宽度 (P) 的20%               </t>
  </si>
  <si>
    <t>端子半径或焊盘宽度(P)的25%</t>
  </si>
  <si>
    <t xml:space="preserve"> *非常密切的</t>
  </si>
  <si>
    <t>完全无关的</t>
  </si>
  <si>
    <t>只有在冬天有关系</t>
  </si>
  <si>
    <t>只在某种情形下</t>
  </si>
  <si>
    <t>*键盘</t>
  </si>
  <si>
    <t>鼠标</t>
  </si>
  <si>
    <t>扫描仪</t>
  </si>
  <si>
    <t>*移动硬盘</t>
  </si>
  <si>
    <t>重复性</t>
  </si>
  <si>
    <t>稳定性</t>
  </si>
  <si>
    <t>*复现性</t>
  </si>
  <si>
    <t>统一性</t>
  </si>
  <si>
    <t xml:space="preserve">*至少为单个引脚宽的50% </t>
  </si>
  <si>
    <t>至少为焊盘宽的50%</t>
  </si>
  <si>
    <t xml:space="preserve">至少为单个引脚宽的25% </t>
  </si>
  <si>
    <t>至少为焊盘宽的25%</t>
  </si>
  <si>
    <t>必须根据测试的具体要去来选用探头类型，如不能用电阻分压探头去测量高频或脉冲电路</t>
  </si>
  <si>
    <t>探头和示波器都应配套使用， 不能互换， 否则将会导致分压比误差增加或高频补偿不当</t>
  </si>
  <si>
    <t>低电容探头的电容器C应定期校正</t>
  </si>
  <si>
    <t>*电阻分压器探头一般用于测量高频电路</t>
  </si>
  <si>
    <t>5分钟</t>
  </si>
  <si>
    <t>10分钟</t>
  </si>
  <si>
    <t>*15分钟</t>
  </si>
  <si>
    <t>30分钟</t>
  </si>
  <si>
    <t>任何工作场地</t>
  </si>
  <si>
    <t>普通塑料带运输</t>
  </si>
  <si>
    <t xml:space="preserve">元器件远离离子风机 </t>
  </si>
  <si>
    <t>*在防静电工作区域</t>
  </si>
  <si>
    <t>电压不能突变</t>
  </si>
  <si>
    <t xml:space="preserve">滤波      </t>
  </si>
  <si>
    <t xml:space="preserve">*充放电       </t>
  </si>
  <si>
    <t>升压</t>
  </si>
  <si>
    <t>最小量程</t>
  </si>
  <si>
    <t>*最大量程</t>
  </si>
  <si>
    <t>中间量程</t>
  </si>
  <si>
    <t>空格</t>
  </si>
  <si>
    <t>*用双手接触底板边缘，避免接触底板上的零件</t>
  </si>
  <si>
    <t>双手接触板的中心</t>
  </si>
  <si>
    <t xml:space="preserve">两块线路板可叠着拿，只要不发生撞件就可以了   </t>
  </si>
  <si>
    <t>怎么拿都可以</t>
  </si>
  <si>
    <t>*移动、摩擦或触摸</t>
  </si>
  <si>
    <t>焊接</t>
  </si>
  <si>
    <t>电路板的测试</t>
  </si>
  <si>
    <t>计算出某元件的电压值不同</t>
  </si>
  <si>
    <t>*计算出某元件的电压值不变</t>
  </si>
  <si>
    <t>计算出某元件的电压值不能确定.</t>
  </si>
  <si>
    <t>阻抗</t>
  </si>
  <si>
    <t>*频率</t>
  </si>
  <si>
    <t>*相当于短路</t>
  </si>
  <si>
    <t>相当于开路</t>
  </si>
  <si>
    <t>短路和开路视具体情况而定</t>
  </si>
  <si>
    <t>再现性</t>
  </si>
  <si>
    <t>*重复性</t>
  </si>
  <si>
    <t>单一性</t>
  </si>
  <si>
    <t>带静电手带和手指套并在静电桌面进行</t>
  </si>
  <si>
    <t>工具或物料不能放在板上</t>
  </si>
  <si>
    <t>用静电材料包装运输</t>
  </si>
  <si>
    <t>*拿板时拿板上的大元件</t>
  </si>
  <si>
    <t>存储器</t>
  </si>
  <si>
    <t>*接口适配器</t>
  </si>
  <si>
    <t>电缆</t>
  </si>
  <si>
    <t>CPU</t>
  </si>
  <si>
    <t>起始段</t>
  </si>
  <si>
    <t>中间段</t>
  </si>
  <si>
    <t>任意位置</t>
  </si>
  <si>
    <t>*2/3以上段</t>
  </si>
  <si>
    <t>另一只如果能通过，则继续使用</t>
  </si>
  <si>
    <t>鞋如果坏了一只，还有手线，应该没关系</t>
  </si>
  <si>
    <t xml:space="preserve">*应该及时更换，以确保ESD安全   </t>
  </si>
  <si>
    <t>当作不知道，继续工作</t>
  </si>
  <si>
    <t>*元件与板面垂直,其底面与板面平行</t>
  </si>
  <si>
    <t>元件底面与板面/盘之间的间隙在0.2mm到2mm之间</t>
  </si>
  <si>
    <t>元件倾斜不影响电气间最小间距</t>
  </si>
  <si>
    <t>元件底面与板面/盘之间的间隙在0.254mm到1.27mm之间</t>
  </si>
  <si>
    <t>一般固体废物</t>
  </si>
  <si>
    <t>*可回收固体废物</t>
  </si>
  <si>
    <t xml:space="preserve">国家受控危险废物 </t>
  </si>
  <si>
    <t>不可回收固体废物</t>
  </si>
  <si>
    <t xml:space="preserve">*发光二极管的长脚为正极 </t>
  </si>
  <si>
    <t>发光二极管的长脚为负极</t>
  </si>
  <si>
    <t>有的二极管有环状标志的一端是正极</t>
  </si>
  <si>
    <t>无法目视判断</t>
  </si>
  <si>
    <t>图片优先于文字描述</t>
  </si>
  <si>
    <t>*文字说明优先于图片</t>
  </si>
  <si>
    <t>采用哪个标准将由制造商确定</t>
  </si>
  <si>
    <t>用IPC-HDBK-001所描述的验收标准</t>
  </si>
  <si>
    <t>公司规定，设备自身重量超过公斤时，需两人抬</t>
  </si>
  <si>
    <t>3.8-4.3mm</t>
  </si>
  <si>
    <t>3.9-4.4mm</t>
  </si>
  <si>
    <t>大于100V</t>
  </si>
  <si>
    <t>小于-100V</t>
  </si>
  <si>
    <t>5KG</t>
  </si>
  <si>
    <t>10KG</t>
  </si>
  <si>
    <t>先检查密封圈外观是否良好，再看载板是否有漏洞</t>
  </si>
  <si>
    <t>检查无漏气</t>
  </si>
  <si>
    <t>检查无异声</t>
  </si>
  <si>
    <t>圆形</t>
  </si>
  <si>
    <t>平型</t>
  </si>
  <si>
    <t>吸真空时，刻度表不能读数。未使用时指针指向零刻度</t>
  </si>
  <si>
    <t>以上都不是</t>
  </si>
  <si>
    <t>22awg</t>
  </si>
  <si>
    <t>24awg</t>
  </si>
  <si>
    <t>26awg</t>
  </si>
  <si>
    <t>28awg</t>
  </si>
  <si>
    <t>5个循环的裸线和1½循环的绝缘线</t>
  </si>
  <si>
    <t>3个循环的裸线和1½循环的绝缘线</t>
  </si>
  <si>
    <t>TJ负极绕黑线到MUX正极排插上</t>
  </si>
  <si>
    <t>60-70度</t>
  </si>
  <si>
    <t>100-110度</t>
  </si>
  <si>
    <t>039, 050,075, 100mil</t>
  </si>
  <si>
    <t>1mm</t>
  </si>
  <si>
    <t>1.5mm</t>
  </si>
  <si>
    <t>150mm</t>
  </si>
  <si>
    <t>250mm</t>
  </si>
  <si>
    <t>8kg/cm2 ~ 10 kg/cm2</t>
  </si>
  <si>
    <t>正确</t>
  </si>
  <si>
    <t>*4.5-4.9mm</t>
  </si>
  <si>
    <t>*-100到100V之间</t>
  </si>
  <si>
    <t>*15KG</t>
  </si>
  <si>
    <t>*20%</t>
  </si>
  <si>
    <t>*先检查密封圈外观是否良好，然后把治具上机台压合时，听哪个位置有漏气的声音</t>
  </si>
  <si>
    <t>*以上两者都是</t>
  </si>
  <si>
    <t>*锥形</t>
  </si>
  <si>
    <t>*吸真空时，刻度表能读数。未使用时指针指向零刻度</t>
  </si>
  <si>
    <t>*28awg</t>
  </si>
  <si>
    <t>*22awg</t>
  </si>
  <si>
    <t>*7个循环的裸线和1½循环的绝缘线</t>
  </si>
  <si>
    <t>*TJ负极绕黑线到MUX负极排插上</t>
  </si>
  <si>
    <t>*80-90度</t>
  </si>
  <si>
    <t>*100,075,050,039mil</t>
  </si>
  <si>
    <t>*红色</t>
  </si>
  <si>
    <t>*黑色</t>
  </si>
  <si>
    <t>*0.1</t>
  </si>
  <si>
    <t>*2mm</t>
  </si>
  <si>
    <t>*200mm</t>
  </si>
  <si>
    <t>*4 kg/cm2 ~ 6 kg/cm2</t>
  </si>
  <si>
    <t>*警告标签</t>
  </si>
  <si>
    <t>*信息标签</t>
  </si>
  <si>
    <t>*重量标签</t>
  </si>
  <si>
    <t>*把手搬运标签</t>
  </si>
  <si>
    <t xml:space="preserve">*以上全部 </t>
  </si>
  <si>
    <t xml:space="preserve">*450μԐ </t>
  </si>
  <si>
    <t xml:space="preserve">*防割手套 </t>
  </si>
  <si>
    <t xml:space="preserve">*120# </t>
  </si>
  <si>
    <t>*2400#</t>
  </si>
  <si>
    <t>*75%</t>
  </si>
  <si>
    <t>*以上全部</t>
  </si>
  <si>
    <t xml:space="preserve">*30% </t>
  </si>
  <si>
    <t>*C3</t>
  </si>
  <si>
    <t>*Class 3</t>
  </si>
  <si>
    <t>*全部</t>
  </si>
  <si>
    <t>*Head-on-pillow</t>
  </si>
  <si>
    <t>*黄色</t>
  </si>
  <si>
    <t>*60%</t>
  </si>
  <si>
    <t xml:space="preserve">*X,Q,Z </t>
  </si>
  <si>
    <t>*4</t>
  </si>
  <si>
    <t xml:space="preserve">*120S 内250μA </t>
  </si>
  <si>
    <t>*1次</t>
  </si>
  <si>
    <t>*1个月</t>
  </si>
  <si>
    <t>*1年</t>
  </si>
  <si>
    <t>600μԐ</t>
  </si>
  <si>
    <t>1000μԐ</t>
  </si>
  <si>
    <t>1200μԐ</t>
  </si>
  <si>
    <t>防尘口罩</t>
  </si>
  <si>
    <t>耳塞</t>
  </si>
  <si>
    <t>面罩</t>
  </si>
  <si>
    <t>320#</t>
  </si>
  <si>
    <t>600#</t>
  </si>
  <si>
    <t>1200#</t>
  </si>
  <si>
    <t>120#</t>
  </si>
  <si>
    <t>F-, Cl-,Br-</t>
  </si>
  <si>
    <t>NO2-,  NO32-</t>
  </si>
  <si>
    <t>PO32-, SO42-</t>
  </si>
  <si>
    <t>金相切片</t>
  </si>
  <si>
    <t>应力测试</t>
  </si>
  <si>
    <t>红墨水测试</t>
  </si>
  <si>
    <t>Class 1</t>
  </si>
  <si>
    <t>Class 2</t>
  </si>
  <si>
    <t>全部</t>
  </si>
  <si>
    <t>Void</t>
  </si>
  <si>
    <t>De-wetting</t>
  </si>
  <si>
    <t>Crack</t>
  </si>
  <si>
    <t>蓝色</t>
  </si>
  <si>
    <t>De-panel, v-cut</t>
  </si>
  <si>
    <t>ICT, FVT</t>
  </si>
  <si>
    <t>Assenbly</t>
  </si>
  <si>
    <t>真空机</t>
  </si>
  <si>
    <t>烤箱</t>
  </si>
  <si>
    <t>起拔器</t>
  </si>
  <si>
    <t>P,R</t>
  </si>
  <si>
    <t>L,H</t>
  </si>
  <si>
    <t>F,T,U</t>
  </si>
  <si>
    <t>250S内500μA</t>
  </si>
  <si>
    <t>120S 内500μA</t>
  </si>
  <si>
    <t>250S内250μA</t>
  </si>
  <si>
    <t>3次</t>
  </si>
  <si>
    <t>2次</t>
  </si>
  <si>
    <t>4次</t>
  </si>
  <si>
    <t>1天</t>
  </si>
  <si>
    <t>1周</t>
  </si>
  <si>
    <t>1年</t>
  </si>
  <si>
    <t>设备进出口系统的名称：</t>
  </si>
  <si>
    <t>*Jabil Equipment Mangement</t>
  </si>
  <si>
    <t>Jabil Equipment Database</t>
  </si>
  <si>
    <t>Jabil Equipment System</t>
  </si>
  <si>
    <t>Jabil Equipment control</t>
  </si>
  <si>
    <t>捷普新投资进口设备收货需提供</t>
  </si>
  <si>
    <t>*合同</t>
  </si>
  <si>
    <t>*发票</t>
  </si>
  <si>
    <t>*箱单</t>
  </si>
  <si>
    <t>*设备图片</t>
  </si>
  <si>
    <t>捷普公司的进口物品受政府监管涉及的部门（  ）</t>
  </si>
  <si>
    <t>*海关</t>
  </si>
  <si>
    <t>*商品检验检疫</t>
  </si>
  <si>
    <t>环保局</t>
  </si>
  <si>
    <t>工商</t>
  </si>
  <si>
    <t>受商检的监管的进口设备，在监管期内的要求：</t>
  </si>
  <si>
    <t>可以按客户要求改造升级</t>
  </si>
  <si>
    <t>*不得擅自将监管设备在境内销售、串换、拆解、转让、抵押或移作他用</t>
  </si>
  <si>
    <t>可以按客户要求转出至客户指定的地点</t>
  </si>
  <si>
    <t>产品EOL后，按客户要求直接报废</t>
  </si>
  <si>
    <t>受商检的监管的进口设备，在监管期到期后的正确的处置措施是：</t>
  </si>
  <si>
    <t>*按商检要求报废</t>
  </si>
  <si>
    <t>*退港处理</t>
  </si>
  <si>
    <t>按公司流程报废</t>
  </si>
  <si>
    <t>按ECC设备报废流程报废</t>
  </si>
  <si>
    <t>生产急需，可以通知国外客户直接将设备寄到工厂收货</t>
  </si>
  <si>
    <t>小件物品无需报关</t>
  </si>
  <si>
    <t>*在国外客户发出设备前，提前沟通准备报关相关资料</t>
  </si>
  <si>
    <t>当产品EOL, 如是海关监管物品的设备可按公司流程处理</t>
  </si>
  <si>
    <t>*设备采购订单，CER, 成本中心</t>
  </si>
  <si>
    <t>*设备运单资料</t>
  </si>
  <si>
    <t>海外或本地设备供应商或服务商的联系方式</t>
  </si>
  <si>
    <t>*设备名称，图片，型号， 系列号，工作原理，用途等</t>
  </si>
  <si>
    <t>2年</t>
  </si>
  <si>
    <t>3年</t>
  </si>
  <si>
    <t>4年</t>
  </si>
  <si>
    <t>*5年</t>
  </si>
  <si>
    <t>人民币2万元</t>
  </si>
  <si>
    <t>人民币1.5万元</t>
  </si>
  <si>
    <t>人民币1万元</t>
  </si>
  <si>
    <t>*人民币5千元</t>
  </si>
  <si>
    <t>*CER</t>
  </si>
  <si>
    <t>*所属部门的成本中心</t>
  </si>
  <si>
    <t>*客户I/O</t>
  </si>
  <si>
    <t>报关部成本中心</t>
  </si>
  <si>
    <t>*关税</t>
  </si>
  <si>
    <t>*增值税</t>
  </si>
  <si>
    <t>营业税</t>
  </si>
  <si>
    <t>*反倾销税</t>
  </si>
  <si>
    <t>物品自身的申报价值</t>
  </si>
  <si>
    <t>*物品的商品编码（HS code)</t>
  </si>
  <si>
    <t>物品的重量</t>
  </si>
  <si>
    <t>包装的尺寸</t>
  </si>
  <si>
    <t>货物启运地址是哪里，哪里就是原产国</t>
  </si>
  <si>
    <t>*如物品是木质包装，则木质包装上必须有IPPC(熏蒸）标识和证书</t>
  </si>
  <si>
    <t>如是光盘类物品，无需进口申报</t>
  </si>
  <si>
    <t>*如新设备产自东盟，需提前与制造厂商确认是否有适用关税优惠的原产地证（FORM E)</t>
  </si>
  <si>
    <t>*3C认证的全称为“强制性产品认证制度”，</t>
  </si>
  <si>
    <t>*3C是中国政府为保护消费者人身安全和国家安全、加强产品质量管理、依照法律法规实施的一种产品合格评定制度。</t>
  </si>
  <si>
    <t>*英文名称China Compulsory Certification，英文缩写CCC。标志是</t>
  </si>
  <si>
    <t>*3C标志并不是质量标志，而只是一种最基础的安全认证。</t>
  </si>
  <si>
    <t>设备的安装说明书</t>
  </si>
  <si>
    <t>*设备的使用位置</t>
  </si>
  <si>
    <t>*设备图片（包括整体图片、铭牌图片、贴监管标签的图片）</t>
  </si>
  <si>
    <t>设备的保养日期</t>
  </si>
  <si>
    <t>错</t>
  </si>
  <si>
    <t xml:space="preserve"> 对</t>
  </si>
  <si>
    <t xml:space="preserve"> *对</t>
  </si>
  <si>
    <t>110XiIII Label打印机的电源是</t>
  </si>
  <si>
    <t>当打印机相连的主机选择窜口时，则label 机HOST PORT应该选择：</t>
  </si>
  <si>
    <t>当同Label 打印机相连的电脑BAUD设置为9600是，那么Label打印机应该设置为：</t>
  </si>
  <si>
    <t>A   2400</t>
  </si>
  <si>
    <t>B    4800</t>
  </si>
  <si>
    <t>*C   9600</t>
  </si>
  <si>
    <t>D   19200</t>
  </si>
  <si>
    <t>当出现故障时，应尽可能详细记录打印机的哪些状态：</t>
  </si>
  <si>
    <t>*B 标签传感器位置不对</t>
  </si>
  <si>
    <t>电源或信号线上的噪声也会使打印机出现误操作。( A)</t>
  </si>
  <si>
    <t>B,  错误</t>
  </si>
  <si>
    <t>Z4M, 110XiIII Plus,110Xi4,140XiIII Plus , 170Xi4 都是Zebra 生产的，因此打印头可以互用.   （B）</t>
  </si>
  <si>
    <t>*B,  错误</t>
  </si>
  <si>
    <t>打印Label 操作员打印不出来label ,初步检查Label 板面所有的指示灯正常. 报告给技术员，经技术员检查怀疑是USB线的问题，技术员没有关Label 机开关，直接换掉一条新的USB线后，Label打印机能正常打印</t>
  </si>
  <si>
    <t>打印颜色深浅的调整:在 " PRINTER READY " 时, 按 SETUP/EXIT 键, 出现如下显示;按右面黑色椭圆键增加打印颜色深度, 按左面黑色椭圆键减少打印颜色深度,缺省值 :+10,范围 : 0 到 +30</t>
  </si>
  <si>
    <r>
      <t>Label 面板指示灯：DATA</t>
    </r>
    <r>
      <rPr>
        <sz val="11"/>
        <color indexed="8"/>
        <rFont val="宋体"/>
        <charset val="134"/>
      </rPr>
      <t>：亮表明数据正在传递中，而打印机并未接受；闪动表明打印机正在接受数据；闪动变慢表明打 印机不可以接受太多的数据了。ERROR：闪动表明有错，可以从液晶显示上看到错误信息. CHECK RIBBON：亮表明色带状态不对.  PAPER OUT：亮表明标签状态不对 PAUSE：亮表明打印机停止工作,可能状态不对。 CALIBRATE：在暂停方式下有效，测量标签的纸长，类型，打印方法。</t>
    </r>
  </si>
  <si>
    <t>更换打印头时，打印机的电阻可以小于或者等于打印头的实际电阻，但是不能大于打印头的实际电阻.</t>
  </si>
  <si>
    <t>每打印完一卷碳带或者一卷热敏标签,都应该进行打印头和滚筒的清洁. 这样可以保持打印的质量，延长打印头的使用寿命。</t>
  </si>
  <si>
    <t>维护前，请先确保清除自身的静电。因为静电会造成打印头的损坏,在平日的操作中，严禁任何时候任何硬物与打印头表面接触.更换打印头时直接用光手拿打印头，不用防静电.</t>
  </si>
  <si>
    <t>*B, 错误</t>
  </si>
  <si>
    <t xml:space="preserve"> </t>
  </si>
  <si>
    <t>*WIP</t>
  </si>
  <si>
    <t>Innovation</t>
  </si>
  <si>
    <t>*Aging</t>
  </si>
  <si>
    <t>*Headcount</t>
  </si>
  <si>
    <t>*FPY</t>
  </si>
  <si>
    <t>*Test Downtime</t>
  </si>
  <si>
    <t>*315</t>
  </si>
  <si>
    <t>*8.3%</t>
  </si>
  <si>
    <t>Owner</t>
  </si>
  <si>
    <t>Operator</t>
  </si>
  <si>
    <t xml:space="preserve">*work cell </t>
  </si>
  <si>
    <t>ECC</t>
  </si>
  <si>
    <t>什么是Lesson Learn？</t>
  </si>
  <si>
    <t>生产模式</t>
  </si>
  <si>
    <t>技能考验</t>
  </si>
  <si>
    <t>经验分析</t>
  </si>
  <si>
    <t>*经验分享(一般指教训）</t>
  </si>
  <si>
    <t>什么是 Best Practice ？</t>
  </si>
  <si>
    <t>*好案例分享</t>
  </si>
  <si>
    <t>创新</t>
  </si>
  <si>
    <t>创意</t>
  </si>
  <si>
    <t>制作过程</t>
  </si>
  <si>
    <t>*IPC7711</t>
  </si>
  <si>
    <t>*IPC7721</t>
  </si>
  <si>
    <t>IPC611</t>
  </si>
  <si>
    <t>IPC7121</t>
  </si>
  <si>
    <t>*68%</t>
  </si>
  <si>
    <t>100KV +/-1KV,</t>
  </si>
  <si>
    <t>110KV +/-1KV,</t>
  </si>
  <si>
    <t>120KV +/-1KV,</t>
  </si>
  <si>
    <t>*130KV +/-1KV,</t>
  </si>
  <si>
    <t xml:space="preserve"> 150KV /-1 KV,</t>
  </si>
  <si>
    <t xml:space="preserve"> *160KV /-1 KV,</t>
  </si>
  <si>
    <t xml:space="preserve"> 170KV /-1 KV,</t>
  </si>
  <si>
    <t xml:space="preserve"> 180KV /-1 KV,</t>
  </si>
  <si>
    <t>50psi~130psi</t>
  </si>
  <si>
    <t>*60psi~130psi</t>
  </si>
  <si>
    <t>70psi~130psi</t>
  </si>
  <si>
    <t>80psi~130psi</t>
  </si>
  <si>
    <r>
      <t>Hi-pot</t>
    </r>
    <r>
      <rPr>
        <sz val="12"/>
        <color indexed="8"/>
        <rFont val="SimSun"/>
      </rPr>
      <t>测试中的测试电压是仿真产品在使用过程中出现的</t>
    </r>
    <r>
      <rPr>
        <sz val="12"/>
        <color indexed="8"/>
        <rFont val="Times New Roman"/>
        <family val="1"/>
      </rPr>
      <t>. (      )</t>
    </r>
  </si>
  <si>
    <r>
      <t>OFFSET</t>
    </r>
    <r>
      <rPr>
        <sz val="12"/>
        <color indexed="8"/>
        <rFont val="SimSun"/>
      </rPr>
      <t>是指</t>
    </r>
    <r>
      <rPr>
        <sz val="12"/>
        <color indexed="8"/>
        <rFont val="Times New Roman"/>
        <family val="1"/>
      </rPr>
      <t>Hi-pot</t>
    </r>
    <r>
      <rPr>
        <sz val="12"/>
        <color indexed="8"/>
        <rFont val="SimSun"/>
      </rPr>
      <t>测试仪器的（</t>
    </r>
    <r>
      <rPr>
        <sz val="12"/>
        <color indexed="8"/>
        <rFont val="Times New Roman"/>
        <family val="1"/>
      </rPr>
      <t>    </t>
    </r>
    <r>
      <rPr>
        <sz val="12"/>
        <color indexed="8"/>
        <rFont val="SimSun"/>
      </rPr>
      <t>）</t>
    </r>
    <r>
      <rPr>
        <sz val="12"/>
        <color indexed="8"/>
        <rFont val="Times New Roman"/>
        <family val="1"/>
      </rPr>
      <t xml:space="preserve">   .</t>
    </r>
  </si>
  <si>
    <r>
      <rPr>
        <sz val="12"/>
        <color indexed="8"/>
        <rFont val="SimSun"/>
      </rPr>
      <t>非连续性测试</t>
    </r>
    <r>
      <rPr>
        <sz val="12"/>
        <color indexed="8"/>
        <rFont val="Times New Roman"/>
        <family val="1"/>
      </rPr>
      <t>,Hi-pot</t>
    </r>
    <r>
      <rPr>
        <sz val="12"/>
        <color indexed="8"/>
        <rFont val="SimSun"/>
      </rPr>
      <t>的测试时间为（   ）</t>
    </r>
  </si>
  <si>
    <r>
      <rPr>
        <sz val="12"/>
        <color indexed="8"/>
        <rFont val="SimSun"/>
      </rPr>
      <t>在进行</t>
    </r>
    <r>
      <rPr>
        <sz val="12"/>
        <color indexed="8"/>
        <rFont val="Times New Roman"/>
        <family val="1"/>
      </rPr>
      <t>Hi-pot</t>
    </r>
    <r>
      <rPr>
        <sz val="12"/>
        <color indexed="8"/>
        <rFont val="SimSun"/>
      </rPr>
      <t>测试时</t>
    </r>
    <r>
      <rPr>
        <sz val="12"/>
        <color indexed="8"/>
        <rFont val="Times New Roman"/>
        <family val="1"/>
      </rPr>
      <t>,</t>
    </r>
    <r>
      <rPr>
        <sz val="12"/>
        <color indexed="8"/>
        <rFont val="SimSun"/>
      </rPr>
      <t>测试仪器应（    ）</t>
    </r>
  </si>
  <si>
    <r>
      <rPr>
        <sz val="12"/>
        <color indexed="8"/>
        <rFont val="SimSun"/>
      </rPr>
      <t>为防止静电导致产品受损</t>
    </r>
    <r>
      <rPr>
        <sz val="12"/>
        <color indexed="8"/>
        <rFont val="Times New Roman"/>
        <family val="1"/>
      </rPr>
      <t>,</t>
    </r>
    <r>
      <rPr>
        <sz val="12"/>
        <color indexed="8"/>
        <rFont val="SimSun"/>
      </rPr>
      <t>在进行</t>
    </r>
    <r>
      <rPr>
        <sz val="12"/>
        <color indexed="8"/>
        <rFont val="Times New Roman"/>
        <family val="1"/>
      </rPr>
      <t>Hi-pot</t>
    </r>
    <r>
      <rPr>
        <sz val="12"/>
        <color indexed="8"/>
        <rFont val="SimSun"/>
      </rPr>
      <t>测试时</t>
    </r>
    <r>
      <rPr>
        <sz val="12"/>
        <color indexed="8"/>
        <rFont val="Times New Roman"/>
        <family val="1"/>
      </rPr>
      <t>,</t>
    </r>
    <r>
      <rPr>
        <sz val="12"/>
        <color indexed="8"/>
        <rFont val="SimSun"/>
      </rPr>
      <t>应佩带静电手环</t>
    </r>
    <r>
      <rPr>
        <sz val="12"/>
        <color indexed="8"/>
        <rFont val="Times New Roman"/>
        <family val="1"/>
      </rPr>
      <t>,</t>
    </r>
    <r>
      <rPr>
        <sz val="12"/>
        <color indexed="8"/>
        <rFont val="SimSun"/>
      </rPr>
      <t>脚环</t>
    </r>
    <r>
      <rPr>
        <sz val="12"/>
        <color indexed="8"/>
        <rFont val="Times New Roman"/>
        <family val="1"/>
      </rPr>
      <t>. (    )</t>
    </r>
  </si>
  <si>
    <t>Good</t>
  </si>
  <si>
    <t xml:space="preserve">  交流电压220V,60HZ</t>
  </si>
  <si>
    <t>* CONTINUOUS</t>
  </si>
  <si>
    <t xml:space="preserve"> RS422/485</t>
  </si>
  <si>
    <t xml:space="preserve"> 先按SETUP 再按PREVIOUS 找到LEET POSITION  选项，调减就可以了</t>
  </si>
  <si>
    <t xml:space="preserve"> 先按SETUP 再按PREVIOUS 找到LABEL TOP 选项，调减就可以了</t>
  </si>
  <si>
    <t>*打印头的清洁,关掉打印机的电源，将打印头翻起，移去色带、标签纸，用浸有少许异丙醇的棉签(或棉布)，轻擦打印头直至干净。</t>
  </si>
  <si>
    <t>*面板指示灯的状态(闪，亮，灭)及变化过程；</t>
  </si>
  <si>
    <t>*打印头未合上</t>
  </si>
  <si>
    <t>*	标签用完或者未安装好,</t>
  </si>
  <si>
    <t>* 正确</t>
  </si>
  <si>
    <t xml:space="preserve"> 正确</t>
  </si>
  <si>
    <t xml:space="preserve"> 小于4 欧姆</t>
  </si>
  <si>
    <t xml:space="preserve"> 显示器之前</t>
  </si>
  <si>
    <t xml:space="preserve"> 穿防辐射的衣服</t>
  </si>
  <si>
    <t xml:space="preserve">电气特性   </t>
  </si>
  <si>
    <t xml:space="preserve">*绝缘体已失去绝缘性能     </t>
  </si>
  <si>
    <t xml:space="preserve">*电气间隙   </t>
  </si>
  <si>
    <t>50Vdc    </t>
  </si>
  <si>
    <t xml:space="preserve">正常使用电压   </t>
  </si>
  <si>
    <t>交流耐压    </t>
  </si>
  <si>
    <t xml:space="preserve">测量变差   </t>
  </si>
  <si>
    <t>*1min      </t>
  </si>
  <si>
    <t>可靠接地    </t>
  </si>
  <si>
    <t xml:space="preserve">*分布电容   </t>
  </si>
  <si>
    <t xml:space="preserve">交流耐压   </t>
  </si>
  <si>
    <t>由于拉弧能产生很高的温度,会导致绝缘体碳化而失去绝缘性能或引起绝缘性能降低.</t>
  </si>
  <si>
    <t xml:space="preserve">  NON-CONTINUOUS</t>
  </si>
  <si>
    <t xml:space="preserve"> 先按SETUP 再按PREVIOUS 找到LEET POSITION  选项，调加就可以了</t>
  </si>
  <si>
    <t xml:space="preserve"> 先按SETUP 再按PREVIOUS 找到LABEL TOP 选项，调加就可以了</t>
  </si>
  <si>
    <t>*滚筒的清洁,用浸有少许异丙醇的棉签(或棉布)清洗滚筒。方法是一边用手转动滚筒，一边擦</t>
  </si>
  <si>
    <t>*打印机的动作(走纸，切纸，打印等)</t>
  </si>
  <si>
    <t>*打印头电阻值设置不对</t>
  </si>
  <si>
    <t xml:space="preserve"> 小于3 欧姆</t>
  </si>
  <si>
    <t xml:space="preserve"> 软件之间</t>
  </si>
  <si>
    <t>* 参加政府组织的培训且合格</t>
  </si>
  <si>
    <t xml:space="preserve">* 抗电强度   </t>
  </si>
  <si>
    <t xml:space="preserve"> 绝缘体的绝缘性能降低</t>
  </si>
  <si>
    <t xml:space="preserve"> 爬电距离 </t>
  </si>
  <si>
    <t>36Vdc    </t>
  </si>
  <si>
    <t>异常电压    </t>
  </si>
  <si>
    <t xml:space="preserve"> 直流耐压   </t>
  </si>
  <si>
    <t xml:space="preserve">  重复性误差   </t>
  </si>
  <si>
    <t xml:space="preserve">   1s        </t>
  </si>
  <si>
    <t xml:space="preserve"> 选择适当的试验电压   </t>
  </si>
  <si>
    <t xml:space="preserve"> 绝缘不可靠   </t>
  </si>
  <si>
    <t xml:space="preserve"> 直流耐压   </t>
  </si>
  <si>
    <t>由于拉弧能产生很高的温度和火花,容易引起火灾或爆炸.</t>
  </si>
  <si>
    <t xml:space="preserve"> Simple Message Transfer Protocal 简单邮件传输协议</t>
  </si>
  <si>
    <t xml:space="preserve">  交流电压110V</t>
  </si>
  <si>
    <t xml:space="preserve">  选CONTINUOUS，NON-CONTINUOUS都可以</t>
  </si>
  <si>
    <t xml:space="preserve"> RS485</t>
  </si>
  <si>
    <t>* 先按SETUP 再按PREVIOUS 找到LEET POSITION  选项，调减后按SAVE 键，直到不向左偏为止</t>
  </si>
  <si>
    <t xml:space="preserve"> 先按SETUP 再按PREVIOUS 找到LABEL TOP 选项，调减后按SAVE 键，直到不向上偏为止</t>
  </si>
  <si>
    <t xml:space="preserve"> 先按SETUP 再按PREVIOUS 找到LEET POSITION  选项，调减后按SAVE 键，直到不向左偏为止</t>
  </si>
  <si>
    <t>* 先按SETUP 再按PREVIOUS 找到LABEL TOP 选项，调减后按SAVE 键，直到不向上偏为止</t>
  </si>
  <si>
    <t>*传动系统的清洁和机箱内的清洁,一般一周一次,方法是用浸有异丙醇的棉签(或棉布)擦去传动的各个轴、通道的表面以及机箱内的灰尘。</t>
  </si>
  <si>
    <t>*采取的处理措施；</t>
  </si>
  <si>
    <t>*打印头状态传感器未检测</t>
  </si>
  <si>
    <t>* 标签传感器被物体遮挡,标签传感器检测出错</t>
  </si>
  <si>
    <t xml:space="preserve"> 小于2 欧姆</t>
  </si>
  <si>
    <t xml:space="preserve"> 服务器之间</t>
  </si>
  <si>
    <t>* 操作设备时需要佩戴ESD手腕带</t>
  </si>
  <si>
    <t xml:space="preserve"> 机械性能  </t>
  </si>
  <si>
    <t xml:space="preserve">使绝缘体瞬间变成导体     </t>
  </si>
  <si>
    <t xml:space="preserve">安全距离 </t>
  </si>
  <si>
    <t xml:space="preserve">*12Vdc     </t>
  </si>
  <si>
    <t xml:space="preserve"> *异常高压 </t>
  </si>
  <si>
    <t>  接地电阻  </t>
  </si>
  <si>
    <t>*起始误差</t>
  </si>
  <si>
    <t xml:space="preserve"> 30s      </t>
  </si>
  <si>
    <t xml:space="preserve">  选择漏电流的上限   </t>
  </si>
  <si>
    <t xml:space="preserve"> 抗电强度不够  </t>
  </si>
  <si>
    <t xml:space="preserve">绝缘电阻  </t>
  </si>
  <si>
    <t>由于拉弧能产生很高的温度,容易引起人体被灼伤.</t>
  </si>
  <si>
    <t>Formatting in your spreadsheet will be removed during import (italics, font size, hyperlinks, et).</t>
  </si>
  <si>
    <t xml:space="preserve">  直流电压110V</t>
  </si>
  <si>
    <t xml:space="preserve">  CONTINUOUS,NON-CONTINUOUS都不能选</t>
  </si>
  <si>
    <t xml:space="preserve"> 以上都不是</t>
  </si>
  <si>
    <t xml:space="preserve"> 先按SETUP 再按PREVIOUS 找到LEET POSITION  选项，调加后按SAVE 键，直到不向左偏为止</t>
  </si>
  <si>
    <t>* 先按SETUP 再按PREVIOUS 找到LABEL TOP 选项，调加后按SAVE 键，直到不向上偏为止</t>
  </si>
  <si>
    <t>* 先按SETUP 再按PREVIOUS 找到LEET POSITION  选项，调加后按SAVE 键，直到不向左偏为止</t>
  </si>
  <si>
    <t xml:space="preserve"> 先按SETUP 再按PREVIOUS 找到LABEL TOP 选项，调加后按SAVE 键，直到不向上偏为止</t>
  </si>
  <si>
    <t>*传感器的清洁,方法是用鼓风装置(吸球即可)吹去传感器上的灰尘。</t>
  </si>
  <si>
    <t>*打印机的反应,坏件的标签和色带等等。</t>
  </si>
  <si>
    <t>连接的电缆是否接好</t>
  </si>
  <si>
    <t>*程序中设置的标签类型不对</t>
  </si>
  <si>
    <t>* 小于1 欧姆</t>
  </si>
  <si>
    <t>* 电脑主机之间</t>
  </si>
  <si>
    <t>* 体检合格后才可以操作设备</t>
  </si>
  <si>
    <t xml:space="preserve"> 整体性能</t>
  </si>
  <si>
    <t>绝缘体的物理和化学性能发生改变</t>
  </si>
  <si>
    <t xml:space="preserve">   绝对安全距离</t>
  </si>
  <si>
    <t>100Vdc</t>
  </si>
  <si>
    <t>  失效</t>
  </si>
  <si>
    <t xml:space="preserve"> *防火阻燃</t>
  </si>
  <si>
    <t xml:space="preserve">   相对误差</t>
  </si>
  <si>
    <t xml:space="preserve"> 2min </t>
  </si>
  <si>
    <t>*以上都是</t>
  </si>
  <si>
    <t xml:space="preserve"> 产品的使用电压太高</t>
  </si>
  <si>
    <t xml:space="preserve"> 接地电阻 </t>
  </si>
  <si>
    <t>Question Type is require</t>
  </si>
  <si>
    <t>Only questions in the first worksheet (tab) will be importe Additional worksheets will be ignore</t>
  </si>
  <si>
    <t xml:space="preserve"> find testjet probes</t>
  </si>
  <si>
    <t>切割的CRD及其切割方向</t>
  </si>
  <si>
    <t>评判要求（IPC-A-610F Class2 or Class3具体的章节）</t>
  </si>
  <si>
    <t>观察的信息点（soldering, coating, etc）</t>
  </si>
  <si>
    <t>PCBA和及其监测点</t>
  </si>
  <si>
    <t>应变片(sensor)和贴应变片的胶水(glue)</t>
  </si>
  <si>
    <t>被评估的机台</t>
  </si>
  <si>
    <t>*交流电压220V,50HZ</t>
  </si>
  <si>
    <t>*RS232</t>
  </si>
  <si>
    <t>B,C,E.F</t>
  </si>
  <si>
    <t>B,C,E.D</t>
  </si>
  <si>
    <t>A,B,C,D</t>
  </si>
  <si>
    <t>BC</t>
  </si>
  <si>
    <t xml:space="preserve">*A,B,C,D,E,F </t>
  </si>
  <si>
    <t xml:space="preserve">*A,B,C,D </t>
  </si>
  <si>
    <t xml:space="preserve">*A,B,C </t>
  </si>
  <si>
    <t>A,B,C</t>
  </si>
  <si>
    <t>ACDE</t>
  </si>
  <si>
    <t xml:space="preserve">AC
</t>
  </si>
  <si>
    <t>Jabil Test usually used for functional test processes such as 
A.BST        B.FVT     C.FST      D.ESS     E.ORT     F.HALT</t>
  </si>
  <si>
    <t>A,B,D</t>
  </si>
  <si>
    <t xml:space="preserve">Jabil Test has built in support for over 800 different test instruments including
A. Power Supplies and Power Cycle Boxes
B. Oscilloscopes, Network Analyzers, and Spectrum Analyzers
C.Switching Platforms, DAQ Cards, PXI and VXI Instrumentation
D.Switching Platforms, DAQ Cards, PXI and VXI Instrumentation
E.JTAG Controllers, EEPROM Programmers, etc
F.Computer Vision Systems
</t>
  </si>
  <si>
    <t>C,D,E,F</t>
  </si>
  <si>
    <t>Jabil Test currently has 6 report writers, and new reporting options can be created by using the simple API. 
A.TARS Report Writer
B.MES Report Writer
C.HTML Report Writer
D.Fault Detective Report Writer
F. XML Report Writer
G.Database Report Writer</t>
  </si>
  <si>
    <t>A,B</t>
  </si>
  <si>
    <t>B,D</t>
  </si>
  <si>
    <t>A</t>
  </si>
  <si>
    <t>*免夹具ICT在线测试仪</t>
  </si>
  <si>
    <t xml:space="preserve">*A,B,C,D,E </t>
  </si>
  <si>
    <t xml:space="preserve">*A,B,C,D,E,F,G| </t>
  </si>
  <si>
    <t xml:space="preserve">*A,B,C,D,E,F,G </t>
  </si>
  <si>
    <t xml:space="preserve">A
</t>
  </si>
  <si>
    <t>机器程序对比报告</t>
  </si>
  <si>
    <t>机器程序与Sorcerer程序对比报告</t>
  </si>
  <si>
    <t>*3个</t>
  </si>
  <si>
    <t xml:space="preserve">*上传新程试到Corcerer服务器 </t>
  </si>
  <si>
    <t xml:space="preserve">*提交更改到Corcerer服务器 </t>
  </si>
  <si>
    <t xml:space="preserve">*Sorcerer程序不同版本之间的对比报告 </t>
  </si>
  <si>
    <t>上传新程试到本地盘</t>
  </si>
  <si>
    <t>提交更改到本地盘</t>
  </si>
  <si>
    <r>
      <t>高压测试仪EXTECH7440</t>
    </r>
    <r>
      <rPr>
        <sz val="12"/>
        <color indexed="8"/>
        <rFont val="SimSun"/>
      </rPr>
      <t>不包括以下测试功能(   )</t>
    </r>
  </si>
  <si>
    <r>
      <t xml:space="preserve"> Hi-pot</t>
    </r>
    <r>
      <rPr>
        <sz val="12"/>
        <color indexed="8"/>
        <rFont val="SimSun"/>
      </rPr>
      <t xml:space="preserve">漏电流是由产品的（ </t>
    </r>
    <r>
      <rPr>
        <sz val="12"/>
        <color indexed="8"/>
        <rFont val="Times New Roman"/>
        <family val="1"/>
      </rPr>
      <t xml:space="preserve"> </t>
    </r>
    <r>
      <rPr>
        <sz val="12"/>
        <color indexed="8"/>
        <rFont val="SimSun"/>
      </rPr>
      <t>）引起的</t>
    </r>
    <r>
      <rPr>
        <sz val="12"/>
        <color indexed="8"/>
        <rFont val="Times New Roman"/>
        <family val="1"/>
      </rPr>
      <t>.</t>
    </r>
  </si>
  <si>
    <r>
      <rPr>
        <sz val="12"/>
        <color indexed="8"/>
        <rFont val="SimSun"/>
      </rPr>
      <t xml:space="preserve"> Hi-pot漏电流越小</t>
    </r>
    <r>
      <rPr>
        <sz val="12"/>
        <color indexed="8"/>
        <rFont val="Times New Roman"/>
        <family val="1"/>
      </rPr>
      <t>,</t>
    </r>
    <r>
      <rPr>
        <sz val="12"/>
        <color indexed="8"/>
        <rFont val="SimSun"/>
      </rPr>
      <t>说明产品的抗电强度越好</t>
    </r>
    <r>
      <rPr>
        <sz val="12"/>
        <color indexed="8"/>
        <rFont val="Times New Roman"/>
        <family val="1"/>
      </rPr>
      <t>,</t>
    </r>
    <r>
      <rPr>
        <sz val="12"/>
        <color indexed="8"/>
        <rFont val="SimSun"/>
      </rPr>
      <t>当漏电流为零时</t>
    </r>
    <r>
      <rPr>
        <sz val="12"/>
        <color indexed="8"/>
        <rFont val="Times New Roman"/>
        <family val="1"/>
      </rPr>
      <t>,</t>
    </r>
    <r>
      <rPr>
        <sz val="12"/>
        <color indexed="8"/>
        <rFont val="SimSun"/>
      </rPr>
      <t>表明产品的抗电强度最好</t>
    </r>
    <r>
      <rPr>
        <sz val="12"/>
        <color indexed="8"/>
        <rFont val="Times New Roman"/>
        <family val="1"/>
      </rPr>
      <t>. (    )</t>
    </r>
  </si>
  <si>
    <r>
      <t xml:space="preserve"> Hi-pot EXTECH7440</t>
    </r>
    <r>
      <rPr>
        <sz val="12"/>
        <color indexed="8"/>
        <rFont val="SimSun"/>
      </rPr>
      <t>有哪些测试功能（</t>
    </r>
    <r>
      <rPr>
        <sz val="12"/>
        <color indexed="8"/>
        <rFont val="Times New Roman"/>
        <family val="1"/>
      </rPr>
      <t xml:space="preserve">  </t>
    </r>
    <r>
      <rPr>
        <sz val="12"/>
        <color indexed="8"/>
        <rFont val="SimSun"/>
      </rPr>
      <t>）</t>
    </r>
    <r>
      <rPr>
        <sz val="12"/>
        <color indexed="8"/>
        <rFont val="Times New Roman"/>
        <family val="1"/>
      </rPr>
      <t>?</t>
    </r>
  </si>
  <si>
    <r>
      <t xml:space="preserve">  Hi-pot</t>
    </r>
    <r>
      <rPr>
        <sz val="12"/>
        <color indexed="8"/>
        <rFont val="SimSun"/>
      </rPr>
      <t>拉弧的危害有（   ）</t>
    </r>
  </si>
  <si>
    <t xml:space="preserve"> Hi-pot 绝缘电阻的表征值是漏电流,单位是m (     )</t>
  </si>
  <si>
    <t xml:space="preserve"> Hi-pot 一般民用电器的抗电强度的漏电流上限是0.5 m (    )</t>
  </si>
  <si>
    <r>
      <rPr>
        <sz val="12"/>
        <color indexed="8"/>
        <rFont val="SimSun"/>
      </rPr>
      <t xml:space="preserve"> Hi-pot环境的变化不会对绝缘电阻或抗电强度产生影响</t>
    </r>
    <r>
      <rPr>
        <sz val="12"/>
        <color indexed="8"/>
        <rFont val="Times New Roman"/>
        <family val="1"/>
      </rPr>
      <t>. (      )</t>
    </r>
  </si>
  <si>
    <r>
      <rPr>
        <sz val="12"/>
        <color indexed="8"/>
        <rFont val="SimSun"/>
      </rPr>
      <t xml:space="preserve"> Hi-pot在比较潮湿的环境下</t>
    </r>
    <r>
      <rPr>
        <sz val="12"/>
        <color indexed="8"/>
        <rFont val="Times New Roman"/>
        <family val="1"/>
      </rPr>
      <t>,</t>
    </r>
    <r>
      <rPr>
        <sz val="12"/>
        <color indexed="8"/>
        <rFont val="SimSun"/>
      </rPr>
      <t>产品的绝缘电阻不可低于</t>
    </r>
    <r>
      <rPr>
        <sz val="12"/>
        <color indexed="8"/>
        <rFont val="Times New Roman"/>
        <family val="1"/>
      </rPr>
      <t>5MΩ. (     )</t>
    </r>
  </si>
  <si>
    <r>
      <t xml:space="preserve"> Hi-pot 36Vdc</t>
    </r>
    <r>
      <rPr>
        <sz val="12"/>
        <color indexed="8"/>
        <rFont val="SimSun"/>
      </rPr>
      <t>在任何情况下</t>
    </r>
    <r>
      <rPr>
        <sz val="12"/>
        <color indexed="8"/>
        <rFont val="Times New Roman"/>
        <family val="1"/>
      </rPr>
      <t>,</t>
    </r>
    <r>
      <rPr>
        <sz val="12"/>
        <color indexed="8"/>
        <rFont val="SimSun"/>
      </rPr>
      <t>都是绝对安全的</t>
    </r>
    <r>
      <rPr>
        <sz val="12"/>
        <color indexed="8"/>
        <rFont val="Times New Roman"/>
        <family val="1"/>
      </rPr>
      <t>. (      )</t>
    </r>
  </si>
  <si>
    <r>
      <rPr>
        <sz val="12"/>
        <color indexed="8"/>
        <rFont val="SimSun"/>
      </rPr>
      <t xml:space="preserve"> Hi-pot 交流耐压测试中的漏电流与绝缘电阻中的漏电流所包含的意义一样</t>
    </r>
    <r>
      <rPr>
        <sz val="12"/>
        <color indexed="8"/>
        <rFont val="Times New Roman"/>
        <family val="1"/>
      </rPr>
      <t>. (</t>
    </r>
    <r>
      <rPr>
        <sz val="12"/>
        <color indexed="8"/>
        <rFont val="SimSun"/>
      </rPr>
      <t>　 　</t>
    </r>
    <r>
      <rPr>
        <sz val="12"/>
        <color indexed="8"/>
        <rFont val="Times New Roman"/>
        <family val="1"/>
      </rPr>
      <t>)</t>
    </r>
  </si>
  <si>
    <t>Negtive value:Present value ≥dividing value setting，pass</t>
  </si>
  <si>
    <t>*Positive value:Present value ≥dividing value setting，pass | That's correct!</t>
  </si>
  <si>
    <t>* Nagtive  value：Present value ≤dividing value setting，pass | That's correct!</t>
  </si>
  <si>
    <t xml:space="preserve"> Which one is correct that doesn't belong to AOI   (   )</t>
  </si>
  <si>
    <t>Badjoint</t>
  </si>
  <si>
    <t xml:space="preserve"> *Solder ball | That's correct!</t>
  </si>
  <si>
    <t>当打出来的Label 向上偏移，应该如何调label 打印机</t>
  </si>
  <si>
    <t>当打出来的Label 向右偏移，应该如何调label 打印机</t>
  </si>
  <si>
    <t>当打出来的Label 向下偏移，应该如何调label 打印机</t>
  </si>
  <si>
    <t>打印机 S/N Label 标签类型的选择是哪个类型？</t>
  </si>
  <si>
    <t>当打出来的Label 向左偏移，应该如何调label 打印机</t>
  </si>
  <si>
    <r>
      <t>打印机液晶显示</t>
    </r>
    <r>
      <rPr>
        <sz val="12"/>
        <color indexed="8"/>
        <rFont val="Times New Roman"/>
        <family val="1"/>
      </rPr>
      <t>HEAD OPEN</t>
    </r>
    <r>
      <rPr>
        <sz val="12"/>
        <color indexed="8"/>
        <rFont val="宋体"/>
        <charset val="134"/>
      </rPr>
      <t xml:space="preserve"> 可能的原因：</t>
    </r>
  </si>
  <si>
    <r>
      <t>打印机液晶显示</t>
    </r>
    <r>
      <rPr>
        <sz val="12"/>
        <color indexed="8"/>
        <rFont val="Times New Roman"/>
        <family val="1"/>
      </rPr>
      <t>PAPER OUT</t>
    </r>
    <r>
      <rPr>
        <sz val="12"/>
        <color indexed="8"/>
        <rFont val="宋体"/>
        <charset val="134"/>
      </rPr>
      <t xml:space="preserve"> 可能的原因：</t>
    </r>
  </si>
  <si>
    <t>下面关于label 打印机 保养正确的是：</t>
  </si>
  <si>
    <t xml:space="preserve">AOI--Which one doesn't belong to the feature of PLX file  </t>
  </si>
  <si>
    <t xml:space="preserve">AOI-- Which one belong to Billboard jugement method </t>
  </si>
  <si>
    <t xml:space="preserve">AOI--Which are correct as below about the description of  absence/present dividing line value     (      )  </t>
  </si>
  <si>
    <t xml:space="preserve">AOI--The judged test data by ART will be stored in </t>
  </si>
  <si>
    <t xml:space="preserve">AOI--Which one doesn't belong to AWA   </t>
  </si>
  <si>
    <t xml:space="preserve">The unit of length on Agilent AOI system  is </t>
  </si>
  <si>
    <t>AOI--What does ART use for</t>
  </si>
  <si>
    <t xml:space="preserve">AOI--New machine or transfer from other jabil site need buy off,but the loaction changed or Dmeo no need                         </t>
  </si>
  <si>
    <t xml:space="preserve">AOI--SJ50 need pneumatic but SJ5000 and V510                            </t>
  </si>
  <si>
    <t xml:space="preserve"> AOI--MVC is a algrithm method of programming which means get the good/bad pictures of test 3 good board and 3 bear board to jude the status of solder joint</t>
  </si>
  <si>
    <t>X-Ray BGA聚焦清晰时的影像为Package Slice</t>
  </si>
  <si>
    <t>X-Ray Belong RES defect as below</t>
  </si>
  <si>
    <t>X-Ray Refer to the Ball Grid Array, Mid-Ball Slice image on screen How wluld you classify this defect?</t>
  </si>
  <si>
    <t>X-Ray  Chip零件聚焦清晰时的影像为Pad Slice</t>
  </si>
  <si>
    <t>X-Ray 下面哪些工站是光学检测</t>
  </si>
  <si>
    <t>X-Ray Belong BGA defect as below</t>
  </si>
  <si>
    <t>X-Ray Belong Chip defect as below</t>
  </si>
  <si>
    <t>X-Ray Refer to the PTH Barrel Slice image on screen.How will you classify this defect?</t>
  </si>
  <si>
    <t>X-Ray IPC-A-610 standard of BGA Voiding percentage</t>
  </si>
  <si>
    <t>X-Ray BGA 标准分层是哪3层</t>
  </si>
  <si>
    <t>X-Ray IPC-A-610 standard of PTH barrel percentage</t>
  </si>
  <si>
    <t>X-Ray Belong Connect defect as below</t>
  </si>
  <si>
    <t>X-Ray 根据IPC标准PTH零件Barrel Slice高度为60%</t>
  </si>
  <si>
    <t>X-Ray Belong QFN defect as below</t>
  </si>
  <si>
    <t>X-Ray Refer to the Leadless image on screen What slice is this image at?</t>
  </si>
  <si>
    <t>X-Ray BAG defect head in pillow at</t>
  </si>
  <si>
    <t>X-Ray 下图中的X光影像是否有聚焦?</t>
  </si>
  <si>
    <t>X-Ray 请指出下图中A与B的元件名称</t>
  </si>
  <si>
    <t>X-Ray 请问下图中所示的问题点事电阻的Open对吗?</t>
  </si>
  <si>
    <t>X-Ray 请问下图中所示的焊点为?</t>
  </si>
  <si>
    <t>X-Ray下图为IC元件的短路是吗?</t>
  </si>
  <si>
    <t>X-Ray下图中所有元件是否都是Missing缺件吗?</t>
  </si>
  <si>
    <t>X-Ray请指出下图中有几种缺陷类型?</t>
  </si>
  <si>
    <t>X-Ray请判断下图中所示什么缺陷?</t>
  </si>
  <si>
    <t>X-Ray下图中此元件焊接是好还是坏?</t>
  </si>
  <si>
    <t>X-Ray下图BGA元件中红色圈出来一个Pin是什么缺陷?</t>
  </si>
  <si>
    <t>FVT What is the priority in all test stations</t>
  </si>
  <si>
    <t>FPT下面哪种文件格式属于CAD</t>
  </si>
  <si>
    <t>FPT基板最大厚度要求?</t>
  </si>
  <si>
    <t>FPT以下哪个针的方向对于测试最佳？</t>
  </si>
  <si>
    <t>FPT Which is DC-CC Measurement</t>
  </si>
  <si>
    <t>FPT LED不同光的电压是多少？</t>
  </si>
  <si>
    <t>FPT 硅管的正向导通电压是多少？</t>
  </si>
  <si>
    <t>FPT 锗管的正向导通电压是多少？</t>
  </si>
  <si>
    <t>FPT测试电阻值偏小不正确的做法是</t>
  </si>
  <si>
    <t>FPT下列说法不正确的是</t>
  </si>
  <si>
    <t>FPT 下列说法正确的是</t>
  </si>
  <si>
    <t>FPT-凯尔文测试方法以下说法正确的是</t>
  </si>
  <si>
    <t>FPT- CAD和Gerber文件的区别是后缀名不同</t>
  </si>
  <si>
    <t>ICT-  一块Hybrid DD卡最多可以连接多少节点()</t>
  </si>
  <si>
    <t xml:space="preserve"> ICT- 在BT-BASIC中用re-save命令保存文件后生成的备份文件是()</t>
  </si>
  <si>
    <t>ICT-Pins测试的运行模式设置在哪个子程序中()</t>
  </si>
  <si>
    <t>ICT-在执行find pins命令并直接用Guided Probe点探针时，我们可以检查()</t>
  </si>
  <si>
    <t>ICT-哪种夹具的信号质量最差()</t>
  </si>
  <si>
    <t>ICT-短路测试所用激励信号的电压值是()</t>
  </si>
  <si>
    <t>ICT-短路测试时如果发现短路()</t>
  </si>
  <si>
    <r>
      <t>Hi-pot</t>
    </r>
    <r>
      <rPr>
        <sz val="12"/>
        <color indexed="8"/>
        <rFont val="SimSun"/>
      </rPr>
      <t>直流耐压与交流耐压测试可以互相转换</t>
    </r>
    <r>
      <rPr>
        <sz val="12"/>
        <color indexed="8"/>
        <rFont val="Times New Roman"/>
        <family val="1"/>
      </rPr>
      <t>,</t>
    </r>
    <r>
      <rPr>
        <sz val="12"/>
        <color indexed="8"/>
        <rFont val="SimSun"/>
      </rPr>
      <t>这意味着在进行抗电强度测试时</t>
    </r>
    <r>
      <rPr>
        <sz val="12"/>
        <color indexed="8"/>
        <rFont val="Times New Roman"/>
        <family val="1"/>
      </rPr>
      <t>,</t>
    </r>
    <r>
      <rPr>
        <sz val="12"/>
        <color indexed="8"/>
        <rFont val="SimSun"/>
      </rPr>
      <t>可以任意选择其中一种</t>
    </r>
    <r>
      <rPr>
        <sz val="12"/>
        <color indexed="8"/>
        <rFont val="Times New Roman"/>
        <family val="1"/>
      </rPr>
      <t>. (      )</t>
    </r>
  </si>
  <si>
    <r>
      <rPr>
        <sz val="12"/>
        <color indexed="8"/>
        <rFont val="SimSun"/>
      </rPr>
      <t>Hi-pot绝缘电阻测试通过</t>
    </r>
    <r>
      <rPr>
        <sz val="12"/>
        <color indexed="8"/>
        <rFont val="Times New Roman"/>
        <family val="1"/>
      </rPr>
      <t>,</t>
    </r>
    <r>
      <rPr>
        <sz val="12"/>
        <color indexed="8"/>
        <rFont val="SimSun"/>
      </rPr>
      <t>意味着抗电强度测试必定能通过</t>
    </r>
    <r>
      <rPr>
        <sz val="12"/>
        <color indexed="8"/>
        <rFont val="Times New Roman"/>
        <family val="1"/>
      </rPr>
      <t>. (    )</t>
    </r>
  </si>
  <si>
    <t>Is Jabil Test only use in Huang pu Guangzhou</t>
  </si>
  <si>
    <t>ICT-以下哪个选项会使故障报告显示出器件管脚()</t>
  </si>
  <si>
    <t>ICT- 以下哪一个不是模拟不加电测试frX选项可以选用的X的值()</t>
  </si>
  <si>
    <t>ICT-以下哪一个选项常被用来提高模拟不加电测试的稳定度()</t>
  </si>
  <si>
    <t>ICT-在调试完一个模拟不加电测试后我们应该用哪种方法来判断测试的稳定性()</t>
  </si>
  <si>
    <t>ICT-夹具接触电阻可能使电阻的测量结果比实际值()</t>
  </si>
  <si>
    <t>ICT-测量100n的电容时我们应该选择()</t>
  </si>
  <si>
    <t>ICT-在模拟不加电测试时使用100mV的信号源是为了()</t>
  </si>
  <si>
    <t>ICT-在测试二极管时，s线应该连到()</t>
  </si>
  <si>
    <t>ICT-通常我们认为低于多少的TestJet（不是VTEP）测量值是无效的()</t>
  </si>
  <si>
    <t>ICT- 检查TestJet硬件时应该先执行哪个命令()</t>
  </si>
  <si>
    <t>ICT-在调试TestJet时用哪个功能来显示每个管脚的测量值()</t>
  </si>
  <si>
    <t>ICT-设置DUT电源电压值的是()</t>
  </si>
  <si>
    <t>ICT-上电时如果电源节点接触不好可能会引起()</t>
  </si>
  <si>
    <t>ICT-上电程序中optimize选项的作用是()</t>
  </si>
  <si>
    <t>ICT-3070给被测电路板上电的控制程序是()</t>
  </si>
  <si>
    <t>ICT-pslimit的作用是()</t>
  </si>
  <si>
    <t>ICT-哪个命令可以返回DUT电源输出的电压和电流大小()</t>
  </si>
  <si>
    <t>ICT-在discharge时()</t>
  </si>
  <si>
    <t>ICT-在模拟加电测试中i线用于连接()</t>
  </si>
  <si>
    <t>ICT-在模拟加电测试中直接测量50M频率应该用()</t>
  </si>
  <si>
    <t>ICT-每块control卡有几个rcvc资源()</t>
  </si>
  <si>
    <t>ICT-在模拟加电测试中，3070最多可以提供几个信号源()</t>
  </si>
  <si>
    <t>ICT-在模拟加电测试中，a线连接的信号源是一个()</t>
  </si>
  <si>
    <t>ICT-在模拟加电测试中l线用于连接()</t>
  </si>
  <si>
    <t>ICT-ico1的作用是()</t>
  </si>
  <si>
    <t>ICT-在ICT时执行数字测试的首要目的是()</t>
  </si>
  <si>
    <t>ICT-夹具绕线对数字测试的影响主要是()</t>
  </si>
  <si>
    <t>ICT-以下哪个PB-Debug功能可以自动调试数字测试()</t>
  </si>
  <si>
    <t>ICT-哪种测试在第一次调试前必须要加debug选项进行编译()</t>
  </si>
  <si>
    <t>Debug- 一般规定正电荷移动的方向为(　 　)的方向。</t>
  </si>
  <si>
    <t xml:space="preserve">Debug- 急停开关的形状应区别于一般控制开关，其颜色为（  ）色。 </t>
  </si>
  <si>
    <t>Debug-（）是指熔融的焊锡不能与母材金属形成冶金结合。</t>
  </si>
  <si>
    <t>Debug-（）机器以几根探针对器件加电，检测器件失效，元器件性能不良等缺陷</t>
  </si>
  <si>
    <t>Debug-（）机器是通过CCD照相方式获得器件或PCB的图像，经过计算机的处理和分析比较来判断缺陷和故障。</t>
  </si>
  <si>
    <t>Debug-（）测量是电子测量的基础，在电子电路和设备的测量调试中是不可缺少的及基本环节。</t>
  </si>
  <si>
    <t>Debug-4环色环电阻第四环颜色是银色，对应的误差多少？</t>
  </si>
  <si>
    <t>Debug-AOI的全称是</t>
  </si>
  <si>
    <t>Debug-CAD是计算机的主要应用领域，它的含义是（  ）。</t>
  </si>
  <si>
    <t>Debug-ESD手腕带的电阻是</t>
  </si>
  <si>
    <t>Debug-ICT, FVT和ESS测试工位的WIP数分别为100,300,15，试问Test WIP数是</t>
  </si>
  <si>
    <t>Debug-IC上锡宽度的最低限度接受标准是</t>
  </si>
  <si>
    <t>Debug-IPC-A-610F中，“未完全熔化的焊料连结在需焊接的金属端” 指的是</t>
  </si>
  <si>
    <t>Debug-IPC-A-610F中如果BGA元件焊球的位置在焊盘中心 且无偏移现象,可判定为  </t>
  </si>
  <si>
    <t>Debug-IPC-A-610F标准中专用服务类电子产品，指的是 几级产品？</t>
  </si>
  <si>
    <t>Debug-IPC-A-610F注重哪方面的标准?</t>
  </si>
  <si>
    <t>Debug-MSD的中文全称是</t>
  </si>
  <si>
    <t>Debug-PDCA分别是指</t>
  </si>
  <si>
    <t>Debug-PN结加正向电压时，空间电荷区将</t>
  </si>
  <si>
    <t>Debug-QRQC是</t>
  </si>
  <si>
    <t>Debug-RoHS法令暂定的有毒有害物质—铅(Lead)最大含量是</t>
  </si>
  <si>
    <t>Debug-SMT的全称是</t>
  </si>
  <si>
    <t xml:space="preserve">Debug-TTL集成门电路是指 </t>
  </si>
  <si>
    <t xml:space="preserve">Debug-一个实际电源的电压随着负载电流的减小将 </t>
  </si>
  <si>
    <t>Debug-一个由线性电阻构成的电器，从220V的电源吸取1000W的功率，若将其接到110V电源上则吸取的功率为</t>
  </si>
  <si>
    <t>Debug-一个电容器的耐压值为250V,把它接入正弦交流电路中使用时，加在电容上的交流电压的有效值可以是</t>
  </si>
  <si>
    <t>Debug-一般情况下，晶体三极管的电流放大系数随温度的增加而</t>
  </si>
  <si>
    <t>Debug-一负载其阻值为10欧姆，流过它的电流是5A,那么该负载所消耗的功率为</t>
  </si>
  <si>
    <t>Debug-万用表的转换开关是实现</t>
  </si>
  <si>
    <t>Debug-三极管具有_______放大作用。</t>
  </si>
  <si>
    <t>Debug-三极管基极的作用是（   ）载流子。</t>
  </si>
  <si>
    <t>Debug-三极管放大作用的本质是</t>
  </si>
  <si>
    <t>Debug-三极管电路可工作在哪种状态？</t>
  </si>
  <si>
    <t>Debug-三极管的基本作用是</t>
  </si>
  <si>
    <t>Debug-三角形内有一只划有斜杠欲触摸的手,这个符号用来表示该电子或电气元件或组件</t>
  </si>
  <si>
    <t>Debug-下列仪器中可以产生方波和三角波信号的仪器有</t>
  </si>
  <si>
    <t>Debug-下列各项中不属于测量基本要素的是</t>
  </si>
  <si>
    <t>Debug-下列属于电子测量仪器最基本的功能是</t>
  </si>
  <si>
    <t>Debug-下列测量中属于电子测量的是</t>
  </si>
  <si>
    <t>Debug-下列测量中属于间接测量的是</t>
  </si>
  <si>
    <t>Debug-下列选项中通用计数器不能测量的量是</t>
  </si>
  <si>
    <t>Debug-下面哪些不是集成电路？</t>
  </si>
  <si>
    <t>Debug-不要频繁开闭示波器的电源，防止损坏</t>
  </si>
  <si>
    <t>Debug-两个容值相同的电容器串联和并联使用容值有什么不同？</t>
  </si>
  <si>
    <t>Debug-两个电阻串联，若它们消耗的功率相同，则其阻值</t>
  </si>
  <si>
    <t>Debug-两个电阻值完全相等的电阻，若并联后的总电10欧姆，则将它们串联的总电阻是</t>
  </si>
  <si>
    <t>Debug-两个电阻值完全相等的电阻，若并联后的总电阻10欧姆，则将它们串联的总电阻是</t>
  </si>
  <si>
    <t>Debug-中国工频的基波频率是</t>
  </si>
  <si>
    <t>Debug-串联电路中，电压的分配与电阻成</t>
  </si>
  <si>
    <t>Debug-串联电路具有以下哪些特点？</t>
  </si>
  <si>
    <t>Debug-串联电路具有的特点是</t>
  </si>
  <si>
    <t>Debug-为了在示波器荧光屏上得到清晰而稳定的波形，应保证被测信号与扫描电压同步，即扫描电压的周期等于被测信号周期的</t>
  </si>
  <si>
    <t>Debug-为了消除绝缘材料（例如：塑料）上的静电电荷，我们应该使用</t>
  </si>
  <si>
    <t>Debug-为使测量更准确，测量9V电压时，应选用哪个量限的电压表？</t>
  </si>
  <si>
    <t>Debug-为做好电子测量仪器的日常维护，错误的是</t>
  </si>
  <si>
    <t>Debug-二极管具有____的特性。</t>
  </si>
  <si>
    <t>Debug-二极管最基本的技术参数是</t>
  </si>
  <si>
    <t>Debug-二极管的主要特性是</t>
  </si>
  <si>
    <t>Debug-交流电压表和电流表的读数是交流电的</t>
  </si>
  <si>
    <t>Debug-交流电流表或电压表指示的数值是</t>
  </si>
  <si>
    <t>Debug-交流电的三要素是指最大值，频率，</t>
  </si>
  <si>
    <t>Debug-产生三角波信号需选用</t>
  </si>
  <si>
    <t>Debug-产线交流设备对地电阻的接收标准是</t>
  </si>
  <si>
    <t>Debug-产线超过_______不用的PCB需要回仓处理。</t>
  </si>
  <si>
    <t>Debug-人/物料时间上的空闲是属于（         ）浪费。</t>
  </si>
  <si>
    <t>Debug-从人体部位流经心脏的电流是最危险的电流途径。</t>
  </si>
  <si>
    <t>Debug-从测量手段上看，伏安法测电阻是</t>
  </si>
  <si>
    <t>Debug-以下不属于电子测量仪器的主要性能指标的是</t>
  </si>
  <si>
    <t>Debug-仪器通常工作在可满足规定的性能。</t>
  </si>
  <si>
    <t>Debug-任何人在公司内部发现火灾发生时，都有义务第一时间打公司消防报警电话</t>
  </si>
  <si>
    <t>Debug-任何电气设备在未验明无电之前，一律认为</t>
  </si>
  <si>
    <t>Debug-使用电气设备时由于维护不及时，当（）进入时，可导致短路事故。</t>
  </si>
  <si>
    <t>Debug-使用的电气设备按有关安全规程，其外壳应有什么防护措施?</t>
  </si>
  <si>
    <t>Debug-供应商提供的化学品MSDS(安全技术说明书）从修订日期（）年有效。</t>
  </si>
  <si>
    <t>Debug-保养设备，填写记录时应从（）获取有效表格.</t>
  </si>
  <si>
    <t>Debug-修机时，该焊的元件没焊，焊成其他元件叫</t>
  </si>
  <si>
    <t>Debug-修正值是与绝对误差的绝对值（）的值。</t>
  </si>
  <si>
    <t>Debug-修理员工对不良电路板分析后， 必须写进（  ） 分析数据。</t>
  </si>
  <si>
    <t>Debug-公司EHS部门是指</t>
  </si>
  <si>
    <t>Debug-公司继5S后新增的第6个S是</t>
  </si>
  <si>
    <t>Debug-公司规定，ESD物料，仪器设备必须经过（   ） 审核</t>
  </si>
  <si>
    <t>Debug-公司负责ECN的是（）部门。</t>
  </si>
  <si>
    <t>Debug-关于IC说法不正确的是</t>
  </si>
  <si>
    <t>Debug-关于设备的急停开关说法正确的是</t>
  </si>
  <si>
    <t>Debug-凡在数值上或时间上不连续变化的信号，例如只有高、低电平的矩形波脉冲信号，称为</t>
  </si>
  <si>
    <t>Debug-半导体三极管是一种</t>
  </si>
  <si>
    <t>Debug-半导体器件的核心是什么?</t>
  </si>
  <si>
    <t>Debug-半导体的电阻随温度的升高而</t>
  </si>
  <si>
    <t>Debug-参考点也叫零电位是由</t>
  </si>
  <si>
    <t>Debug-发光二极管发光时，其工作在</t>
  </si>
  <si>
    <t>Debug-发现人员触电时，应，使之脱离电源。</t>
  </si>
  <si>
    <t>Debug-发现有人触电时，应该采取的正确方法是</t>
  </si>
  <si>
    <t>Debug-发现示波器管的光点太亮时，应调节</t>
  </si>
  <si>
    <t>Debug-受潮后的元件在焊接时容易出现的不良现象是</t>
  </si>
  <si>
    <t>Debug-变压器是传递的电气设备。</t>
  </si>
  <si>
    <t>Debug-品质警报最长有效期为</t>
  </si>
  <si>
    <t>Debug-哪些元件有色环？</t>
  </si>
  <si>
    <t>Debug-哪种测试用于ICT和FVT夹具的验收？</t>
  </si>
  <si>
    <t>Debug-国家电气标准规定： 接地线必需采用(          )铜线。</t>
  </si>
  <si>
    <t>Debug-国家规定的电气人体安全电压值为</t>
  </si>
  <si>
    <t>Debug-国际规定，电压伏以下不考虑防止电击的危险。</t>
  </si>
  <si>
    <t>Debug-在IPC-A-610F中，圆柱体帽形焊端的最大侧面偏移标准 是小于或等于</t>
  </si>
  <si>
    <t>Debug-在IPC-A-610F中，圆柱体帽形焊端的最大侧面偏移标准是小于 或等于</t>
  </si>
  <si>
    <t>Debug-在一个受控的区域环境里，静电损坏和湿度的关系是</t>
  </si>
  <si>
    <t>Debug-在下列设备中，有可能是计算机病毒传染渠道的是</t>
  </si>
  <si>
    <t>Debug-在不同的测量条件下，同一被测量的量值测量结果之间的一致性，称为测量结果的</t>
  </si>
  <si>
    <t>Debug-在二级产品中IC上锡宽度的可接受性标准是</t>
  </si>
  <si>
    <t>Debug-在使用示波器探头时， 下列叙述错误的是</t>
  </si>
  <si>
    <t>Debug-在化学品泄漏中有化学品接触到人体裸露部位时,必须及时用流动清水冲洗, 若眼睛被污染,必须冲洗至少</t>
  </si>
  <si>
    <t>Debug-在处理静电敏感器件的时候，我们应该</t>
  </si>
  <si>
    <t xml:space="preserve">Debug-在整流电路的输出端并联一个电容, 主要是利用电容的 (    )特性, 使脉动电压变得较平稳。 </t>
  </si>
  <si>
    <t>Debug-在无法估计被测量大小时，应选用仪表的（）测试后，再逐步转换成合适的量程。</t>
  </si>
  <si>
    <t>Debug-在生产线上操作时，拿取线路板的正确方法是</t>
  </si>
  <si>
    <t>Debug-在电子工业里,静电的产生主要来源于</t>
  </si>
  <si>
    <t>Debug-在电路中选择不同的参考点</t>
  </si>
  <si>
    <t>Debug-在目前的电子测量中，（）的测量准确度是最高的，成为其他量测量的重要手段。</t>
  </si>
  <si>
    <t>Debug-在直流电路中,电感</t>
  </si>
  <si>
    <t>Debug-在相同的测量条件下，对同一被测量的量值进行连续多次测量所得结果之间的一致性，称为测量结果的</t>
  </si>
  <si>
    <t>Debug-在线路板装配操作过程中以下不正确的是</t>
  </si>
  <si>
    <t>Debug-在计算机系统中，任何外部设备都必须通过（）才能和主机相连。</t>
  </si>
  <si>
    <t>Debug-在选择电流表量程时，一般把被测量显示范围选择在仪表标度尺满偏刻度的</t>
  </si>
  <si>
    <t>Debug-在防静电测试时，如果有一只鞋不能通过测试，我们应该</t>
  </si>
  <si>
    <t>Debug-场效应管属于（         ）控制型器件。</t>
  </si>
  <si>
    <t>Debug-垂直径向引脚安装最理想的状态是</t>
  </si>
  <si>
    <t>Debug-垃圾桶上的绿色标签表示可投放哪种废物？</t>
  </si>
  <si>
    <t>Debug-如不慎有危险化学品溅到身上或眼睛，必须马上用流动清水冲洗至少（）分钟再送医务室检查。</t>
  </si>
  <si>
    <t>Debug-如何判断发光二极管的管脚极性</t>
  </si>
  <si>
    <t>Debug-如果IPC-A-610文件中相关文字说明与其图片有出入时, 则</t>
  </si>
  <si>
    <t>Buyoff-下面哪一种描述Fixture测试探针的行程是正确的()</t>
  </si>
  <si>
    <t>Buyoff-对于治具载板测量ESD范围标准是多少()</t>
  </si>
  <si>
    <t>Buyoff-ICT治具超过多少KG需要两人抬()</t>
  </si>
  <si>
    <t>Buyoff-治具针板上的弹簧孔需要预留多少()</t>
  </si>
  <si>
    <t>Buyoff-怎样检查治具密封性良好，不漏气()</t>
  </si>
  <si>
    <t>Buyoff-怎么检查真空管是否合格()</t>
  </si>
  <si>
    <t>Buyoff-i1000治具的定位柱头部要使用什么形状的定位销才比较平滑定位()</t>
  </si>
  <si>
    <t>Buyoff-怎样判断真空表是否合格()</t>
  </si>
  <si>
    <t>Buyoff-信号线使用规格多少号线比较合适()</t>
  </si>
  <si>
    <t>Buyoff-Power wire要使用多少号线比较合适()</t>
  </si>
  <si>
    <t>Buyoff-针套上绕线要绕几个循环的裸线和多少循环的绝缘线紧紧环绕在每个针套上()</t>
  </si>
  <si>
    <t>Buyoff-怎样区分MUXcard正负极()</t>
  </si>
  <si>
    <t>Buyoff-治具上盖打开的多少角度为合适()</t>
  </si>
  <si>
    <t>Buyoff-探针的优先顺序为()</t>
  </si>
  <si>
    <t>Buyoff-电源线使用什么颜色()</t>
  </si>
  <si>
    <t>Buyoff-地线使用什么颜色()</t>
  </si>
  <si>
    <t>Buyoff-载板Bottom面元件铣槽的安全距离必须超过多少英寸()</t>
  </si>
  <si>
    <t>Buyoff-针对零件铣让位。长宽均以PCB零件丝印为基准在加铣多少mm()</t>
  </si>
  <si>
    <t>Buyoff-TR 518治具的下压总高度是多少mm才能匹配机台使用()</t>
  </si>
  <si>
    <t>Buyoff-TR518FR机台的气压是多少()</t>
  </si>
  <si>
    <t>Buyoff-治具外观需要贴哪些标签()</t>
  </si>
  <si>
    <t>Buyoff-载板定位柱安装需要对PCBA板防呆()</t>
  </si>
  <si>
    <t>Buyoff-治具必须要安装计数器()</t>
  </si>
  <si>
    <t>Buyoff-治具针板需要安装垫片()</t>
  </si>
  <si>
    <t>Buyoff-针板的底面需要安装接地板()</t>
  </si>
  <si>
    <t>Buyoff-开短路板需要雕刻Fixture name()</t>
  </si>
  <si>
    <t>Buyoff-治具上盖的TJ.SP需要标示零件的名称()</t>
  </si>
  <si>
    <t>Buyoff-上盖光纤标签，内容和位置与CAF提供光纤图纸一致
并粘贴整齐、贴平()</t>
  </si>
  <si>
    <t>Buyoff-上盖盖合时，上盖ESD铜片相互短路并与底壳把手螺丝处有1M左右的电阻()</t>
  </si>
  <si>
    <t>Buyoff-开短路板取放顺畅，方向和金板一致()</t>
  </si>
  <si>
    <t>Buyoff-治具气弹簧型号一致，打开时没有缓冲()</t>
  </si>
  <si>
    <t>Buyoff-上盖锁扣安装无遗漏，旋转顺畅()</t>
  </si>
  <si>
    <t>Buyoff-压棒检查：用手晃动压棒，检查压棒不可松动()</t>
  </si>
  <si>
    <t>Buyoff-载板豆丁要与图纸一致，并无漏装()</t>
  </si>
  <si>
    <t>Buyoff-在没有吸真空时载板要高于探针头()</t>
  </si>
  <si>
    <t>Buyoff-针对DIP零件铣让位以零件丝印为基准向外扩3mm()</t>
  </si>
  <si>
    <t>Buyoff-所有tooling holes在载板上都需铣预留孔()</t>
  </si>
  <si>
    <t>Buyoff-放大器焊线不需要加套管()</t>
  </si>
  <si>
    <t>Buyoff-针对Agilent3070 Fixture下针板不需要标明BRC的行标与列标()</t>
  </si>
  <si>
    <t>Buyoff-Testjet感应片需要加高温茶树胶纸()</t>
  </si>
  <si>
    <t>Buyoff-Testjet使用转接PIN转接要比排线转接更好()</t>
  </si>
  <si>
    <t>Buyoff-TestJet焊接要求焊点光泽，不虚焊，焊点不高出感应片表面
不短路()</t>
  </si>
  <si>
    <t>Buyoff-治具所有反面螺丝要沉头并且螺丝不高出载板表面()</t>
  </si>
  <si>
    <t>Buyoff-所有ICT Fixture测试作业人员必须要带静电手套和静电手环，
桌面有静电接地、防静电托盘()</t>
  </si>
  <si>
    <t>FA-提交切片的FA需求，需要提供什么信息</t>
  </si>
  <si>
    <t xml:space="preserve">FA-提交应力测试(strain gauge)需求，需要提供什么材料和信息 </t>
  </si>
  <si>
    <t>FA-依据Jabil WI，若无客户的明确要求，默认Pb-free PCBA最大可接受应力Max/Min PS是</t>
  </si>
  <si>
    <t>FA-用切割机对PCBA进行取样，必须需佩戴哪种PPE</t>
  </si>
  <si>
    <t>FA-对切片进行研磨，从哪一个型号的砂纸开始打磨</t>
  </si>
  <si>
    <t>FA-切片研磨，即将观察到截面的时候，需要换什么型号的砂纸</t>
  </si>
  <si>
    <t>FA-为满足IPC-A-610G Class3的要求，PTH上锡高度最低</t>
  </si>
  <si>
    <t>FA-FA的离子色谱仪可以检测哪些离子</t>
  </si>
  <si>
    <t>FA-为满足IPC-A-610G Class3的要求，在X-RAY图像中，BGA空洞不能超过</t>
  </si>
  <si>
    <t>FA-以下哪种方法是检测PCBA清洁度的</t>
  </si>
  <si>
    <t>FA-若客户无特殊要求，金相切片的结果判据依照IPC-A-610G几级要求进行</t>
  </si>
  <si>
    <t>FA-以下哪些是PCBA的失效分析方法</t>
  </si>
  <si>
    <t>FA-右图BGA切片图片，失效描述正确为</t>
  </si>
  <si>
    <t>FA-右图切片，什么颜色箭头所指的是IMC层</t>
  </si>
  <si>
    <t>FA-右图切片，PTH上锡高度约占PCBA板子厚度</t>
  </si>
  <si>
    <t>FA-应力测试可用于评估哪些工位</t>
  </si>
  <si>
    <t>FA-红墨水试验需要用到哪些设备/夹具</t>
  </si>
  <si>
    <t>FA-右图，染色的BGA被什么颜色圈出</t>
  </si>
  <si>
    <t>FA-红墨水试验的点阵图无以下哪些个字母</t>
  </si>
  <si>
    <t>FA-右图BGA起拔后，哪种开裂方式是介于焊点和PCBA焊盘之间</t>
  </si>
  <si>
    <t>FA-C3测试,达到IPC3级CLEAN的评判标准是</t>
  </si>
  <si>
    <t>FA-干净未使用的C3测试头能使用几次</t>
  </si>
  <si>
    <t>FA-FA的设备保养PM,若无特殊说明,多久进行一次</t>
  </si>
  <si>
    <t>FA-FA的设备校准,若无特殊说明,多久进行一次</t>
  </si>
  <si>
    <t xml:space="preserve">FA-The gages should be placed offset from the edge of the BGA by 0.140” ± 0.01” </t>
  </si>
  <si>
    <t>FA-In order to stick sensors, we can't cut the BGA corners to install gages right on the top of BGA PA</t>
  </si>
  <si>
    <t>FA-Gage should sticked more than 1mm away from each end of ceramic component.</t>
  </si>
  <si>
    <t>FA-Auto balance button should be press before test.</t>
  </si>
  <si>
    <t>FA-Start the strain gauge machine first, then start the tested machine.</t>
  </si>
  <si>
    <t>FA-The basic prinicle is lower is better.</t>
  </si>
  <si>
    <t>KPI-What are the KPIS of TE?</t>
  </si>
  <si>
    <t>KPI-WIP Calculation, If ICT WIP 100,FVT 200, ESS WIP 15, Total are (        )</t>
  </si>
  <si>
    <t>KPI-Downtime calculation , ICT failue =10 minutes programming issue=30 minutes, Haredware failue( bent probe)=20 minutes, run hous =12</t>
  </si>
  <si>
    <t>Test sample-Test Sample inculding online sample and gold sample.</t>
  </si>
  <si>
    <t>Test sample-On line sample report keeped by</t>
  </si>
  <si>
    <t>Baseline-新员工应熟悉Baseline 的要求及完成Baseline 的考核。</t>
  </si>
  <si>
    <t>Baseline-WI文件必须明确定义PCBA的允许维修次数</t>
  </si>
  <si>
    <t>Baseline-所有维修都按照(             )和(             )标准进行.</t>
  </si>
  <si>
    <t>Baseline-IPC7711 /7721 是指电子组件的返工.修改和维修</t>
  </si>
  <si>
    <t>Baseline-FPY Calculation ,for exsample :Station 1. Non Defective Units = 90 out of 100 Units Processed  FPY = 90% ,Station 2. Non Defective Units = 81 out of 90   Units Processed  FPY = 90% ,Station 3. Non Defective Units = 69 out of 81   Units Processed  FPY = 85%,Station 4. Non Defective Units = 68 out of 69   Units Processed  FPY = 99%</t>
  </si>
  <si>
    <t>Baseline-新员工无需完成Baseline 的考核</t>
  </si>
  <si>
    <t>Baseline-The bad board (KBB) must be clearly marked for easy identification and can only be used to verify the status of the test equipment if the verified template is completed and passe</t>
  </si>
  <si>
    <t>Baseline-本机保留AOI Negative Test 日志报告至少1周
Keep the AOI Negative test log file at local machine 1 周 at least</t>
  </si>
  <si>
    <t xml:space="preserve">Baseline-V810: 设备启动后,高压电压为（       ）,电流200uA +/-1uA正常工作 ( V810）;
</t>
  </si>
  <si>
    <t>Baseline-Agilent:设备启动后,高压电压为(               ),电流100uA +/-1uA正常工作 （Agilent)</t>
  </si>
  <si>
    <t>Baseline-Vacumm fixture has gauge(range:-80kPa~-50kPa)</t>
  </si>
  <si>
    <t>Baseline-Tester air pressure working range (               )</t>
  </si>
  <si>
    <t xml:space="preserve">Baseline-Operator needn't manual set programming options. Options setting is processed as a batch file after engineer confirmed, operator only can click START or QUIT. </t>
  </si>
  <si>
    <t xml:space="preserve">Baseline-ICT 保养时检查测试机静电地线连接是否紧固,确认其对地电阻 </t>
  </si>
  <si>
    <t xml:space="preserve">Baseline-IC Programming Setup check检查烧录器与（       ）的连接线,连接头等配件是否有破损,松动现象,破损配件不需更換.   </t>
  </si>
  <si>
    <t>Baseline-AXI操作人员必须：(        )</t>
  </si>
  <si>
    <t>Hi pot-Hi-pot测试只用来判定产品的(    ) 是否符合安规要求。</t>
  </si>
  <si>
    <t>Hi pot-绝缘体被击穿意味着(     )</t>
  </si>
  <si>
    <t>Hi pot-带电导体到工作接口的空间最小距离被称为(       )</t>
  </si>
  <si>
    <t>Hi pot-绝对安全电压的值是(       )</t>
  </si>
  <si>
    <t>Jabil test-Add limit checking to a function that controls a test instrument. If your function records a voltage amplitude, it should return the measurement back to the test executive.  It should not check the voltage against known limits and then generate a pass or fail</t>
  </si>
  <si>
    <t>Jabil test-Implement more than one “operation” inside of a test function if it limits the re-use potential for a function</t>
  </si>
  <si>
    <t xml:space="preserve">Jabil test-The debug view shows each test command that executed as a separate row in a tabular grid layout. </t>
  </si>
  <si>
    <t>Jabil test-The status view shows text output from each test command which can be helpful in debugging a failing test.</t>
  </si>
  <si>
    <t xml:space="preserve">Jabil test-Place related test functions in a single DLL.  The less DLL’s that need to be loaded, the faster that Jabil Test can find an assembly.
</t>
  </si>
  <si>
    <t>Jabil test-Use the helper functions to get access to script variables.  These automatically handle all the conversions, and also throw the proper exceptions for missing arguments</t>
  </si>
  <si>
    <t xml:space="preserve">Jabil test-What are the Report Modules Record include
A.Test Group Name/Test Name,Test Description
B.Parametric Test (Yes/No)
C.Evaluation Type
D.Lower Limit/Upper Limit/Measurement/ Error Type/Error Message
</t>
  </si>
  <si>
    <t>Jabil test-Test cell configuration include
A.The current test script             B.The default cell variables
C.The data reporting options    D.The status window display options</t>
  </si>
  <si>
    <t>Jabil test-Debug assistant window include the  information:
A.The name of the script file which was running when the failure occurred.
B.The line number which triggered the failure
C.The script line text which triggered the failure
D.The Error Message/Test Group Name/Test Name
E.All Measurement Data (if any exists)
F.The arguments passed into the failing function (if they exist)</t>
  </si>
  <si>
    <t>Jabil test-The three basic high-level rules for Jabil Test Scripting
A.Everything is “cAsE-SenSItive”
B.All script functions are terminated by a semi-colon.
C.Everything is global in scope.</t>
  </si>
  <si>
    <t>Jabil test-The other form of execution control is “final-outcome” conditional functions. These are functions that get called whenever script execution stops.  These are usually used for “clean-up”.These commands are:
A.SetFinalizeFunction(“FunctionNameHere”);
B.SetFailFunction(“FunctionNameHere”);
C.SetAbortFunction(“FunctionNameHere”);</t>
  </si>
  <si>
    <t>Jabil test-Test Engineering is driven by data.Properly recording data can let you identify:
A. When parametric measurements are beginning to drift out of a control range
B.When parametric measurements are different between two test platforms for the same product
C. When a manufacturing process is going out of control
D. How ECN’s and component changes affect product performance.
E. How different aspects of a test process insert variability (i.e. operator-induced variations, test equipment induced variations, environmental induced variations, etc)
F. Perform Gauge Repeatability and Reliability Analysis</t>
  </si>
  <si>
    <t xml:space="preserve">Jabil test-The higher level communication libraries available in Jabil Test include:
A.Serial Communications    B.HTTP Scripting 
C.Telnet Communications   D.Infrared Communications </t>
  </si>
  <si>
    <t>Jabil test-The Conversion function library contains functions for converting between
A. Integer Values and Hexidecimal Values
B. ASCII strings to Unicode Strings
C. ASCII to decimal conversions
D. Different formats for floating point numbers</t>
  </si>
  <si>
    <t>Jabil test-Communicate or interact with the Test Operator
A.Provide Text Based or Graphical Prompts to the Test Operator
B.Prompt the Test Operator For Input
C.Create Non-Blocking Operator Notifications
D.Display “Progress Bar” dialogs to the test operator</t>
  </si>
  <si>
    <t>Jabil test-Computer Vision capabilities in  test system include
A.Test Pixelated Displays
B.Test LED’s and Lights
C.Check the location of switches or verify that cables are plugged in correctly.
D.Check for Cosmetic Defects on the Unit
E.Record Video Files of the unit under test
F.Read Labels or Barcodes on a DUT</t>
  </si>
  <si>
    <t>Jabil test-5 functions in the Jabil Test MES Client function library:
A. MES_CheckOKToTest
B. MES_GetCurrentRouteStep
C. MES_GetLastTestResult
D. MES_GetTestHistoryAsArray
E. MES_LookupCustomerAssembly</t>
  </si>
  <si>
    <t>Jabil test-The new Jabil Test functions include automation tutorial are:
A.Automation_ElementCollapse/Automation_ElementExpand
B. Automation_ElementGetValue/ Automation_ElementInvoke
C.Automation_ElementListSupportedPatterns/Automation_ElementSelectAllDocumentText
D.Automation_ElementSetFocus/Automation_ElementSetValue
E.Automation_GetElementByAutomationId/Automation_GetElementByName
F.Automation_GetRootAutomationElement/Automation_SendKeysWait</t>
  </si>
  <si>
    <t>Sorcere-目前广州捷普有多少个Sorcerer服务器</t>
  </si>
  <si>
    <t>Sorcere-Upload New program to Repository 是什么功能</t>
  </si>
  <si>
    <t>Sorcere-Submit Changes to Repository 是什么功能</t>
  </si>
  <si>
    <t>Sorcere-Create Difference report  是什么功能</t>
  </si>
  <si>
    <t>Sorcere-Verify program on Tester 的功能是验证Sorcerer的程序与机器本地程序的差异。</t>
  </si>
  <si>
    <t>Sorcere-Uaer Administrator 主要功能是在Sorcerer服务器增加用户和设置用户权限</t>
  </si>
  <si>
    <t>Sorcere-Tester Administrator 主要功能是增加Sorcerer服务器名</t>
  </si>
  <si>
    <t>Sorcere-Customer Administrator主要功能在Sorcerer 服务器增加Customer 名</t>
  </si>
  <si>
    <t>Sorcere-Sorcerer服务器是不是任何人都可以登录</t>
  </si>
  <si>
    <t xml:space="preserve">Sorcere-新程序需要经过确认才能上传到Sorcerer服务器
</t>
  </si>
  <si>
    <t>Jabil Test is a test development platform with the functional of developers  : 
A.Automate and Script Communications
B.Control other pieces of software
C.Control Test Instrumentation
D.Record and analyze parametric data
E.Create Test Reports</t>
  </si>
  <si>
    <t xml:space="preserve"> Variable Types in Jabil Test 
A. Integers 
B.Floats
C.Strings
D. Booleans 
E.Arrays
F.Objects 
G.Boole(Not in jabil test)</t>
  </si>
  <si>
    <t>下列说法正确的是：</t>
  </si>
  <si>
    <t>提交设备进口申请，哪些信息可能适用：</t>
  </si>
  <si>
    <t>不作价设备受海关监管，通常监管期限为</t>
  </si>
  <si>
    <t>通过快递寄出物品到国外， 通常（  ）价值以下无需报关</t>
  </si>
  <si>
    <t>物品进出口的报关运输等相关费用视情况可以由 (     )支出</t>
  </si>
  <si>
    <t>物品进口需缴纳的税费通常有：</t>
  </si>
  <si>
    <t>物品的进口税率是由（   ）确定</t>
  </si>
  <si>
    <t>以下说法正确的是：</t>
  </si>
  <si>
    <t>关于3C，以下说法正确的是：</t>
  </si>
  <si>
    <t>新进口的受监管设备进厂后，须在Jabil Equipment Mangement（E-gear）系统上更新以下相关资料：</t>
  </si>
  <si>
    <t>以下不可下针的类型是</t>
  </si>
  <si>
    <t xml:space="preserve">mask layer  </t>
  </si>
  <si>
    <t>1个</t>
  </si>
  <si>
    <t>2个</t>
  </si>
  <si>
    <t xml:space="preserve">上传新程序到ICT </t>
  </si>
  <si>
    <t>*A,B,C,D,E</t>
  </si>
  <si>
    <t xml:space="preserve">提交更改到FVT机器 </t>
  </si>
  <si>
    <t>开路</t>
  </si>
  <si>
    <t>文件名后缀为bak的文件</t>
  </si>
  <si>
    <t>Chek_Point_OK</t>
  </si>
  <si>
    <t>Test_Section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</si>
</sst>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0.00_);_(&quot;$&quot;* \(#,##0.00\);_(&quot;$&quot;* &quot;-&quot;??_);_(@_)"/>
    <numFmt numFmtId="43" formatCode="_(* #,##0.00_);_(* \(#,##0.00\);_(* &quot;-&quot;??_);_(@_)"/>
    <numFmt numFmtId="164" formatCode="[$-409]d\-mmm\-yyyy;@"/>
    <numFmt numFmtId="165" formatCode="[$$]#,##0.0000;\-[$$]#,##0.0000"/>
    <numFmt numFmtId="166" formatCode="_ * #,##0.00_ ;_ * \-#,##0.00_ ;_ * &quot;-&quot;??_ ;_ @_ "/>
    <numFmt numFmtId="167" formatCode="_ &quot;￥&quot;* #,##0.00_ ;_ &quot;￥&quot;* \-#,##0.00_ ;_ &quot;￥&quot;* &quot;-&quot;??_ ;_ @_ "/>
    <numFmt numFmtId="168" formatCode="_(* #,##0_);_(* \(#,##0\);_(* &quot;-&quot;??_);_(@_)"/>
    <numFmt numFmtId="169" formatCode="_(&quot;R$ &quot;* #,##0_);_(&quot;R$ &quot;* \(#,##0\);_(&quot;R$ &quot;* &quot;-&quot;_);_(@_)"/>
    <numFmt numFmtId="170" formatCode="_(&quot;R$ &quot;* #,##0.00_);_(&quot;R$ &quot;* \(#,##0.00\);_(&quot;R$ &quot;* &quot;-&quot;??_);_(@_)"/>
    <numFmt numFmtId="171" formatCode="0.00_)"/>
    <numFmt numFmtId="172" formatCode="_-* #,##0_-;\-* #,##0_-;_-* &quot;-&quot;_-;_-@_-"/>
    <numFmt numFmtId="173" formatCode="_-* #,##0.00_-;\-* #,##0.00_-;_-* &quot;-&quot;??_-;_-@_-"/>
    <numFmt numFmtId="174" formatCode="_-&quot;$&quot;* #,##0_-;\-&quot;$&quot;* #,##0_-;_-&quot;$&quot;* &quot;-&quot;_-;_-@_-"/>
    <numFmt numFmtId="175" formatCode="_-&quot;$&quot;* #,##0.00_-;\-&quot;$&quot;* #,##0.00_-;_-&quot;$&quot;* &quot;-&quot;??_-;_-@_-"/>
    <numFmt numFmtId="176" formatCode="_-* #,##0.00\ &quot;BF&quot;_-;\-* #,##0.00\ &quot;BF&quot;_-;_-* &quot;-&quot;??\ &quot;BF&quot;_-;_-@_-"/>
  </numFmts>
  <fonts count="52">
    <font>
      <sz val="11"/>
      <color theme="1"/>
      <name val="Calibri"/>
      <family val="2"/>
      <scheme val="minor"/>
    </font>
    <font>
      <sz val="9"/>
      <name val="宋体"/>
    </font>
    <font>
      <sz val="12"/>
      <name val="宋体"/>
      <family val="3"/>
      <charset val="134"/>
    </font>
    <font>
      <sz val="10"/>
      <name val="宋体"/>
      <family val="3"/>
      <charset val="134"/>
    </font>
    <font>
      <sz val="10"/>
      <name val="Arial"/>
      <family val="2"/>
    </font>
    <font>
      <sz val="12"/>
      <name val="宋体"/>
      <charset val="134"/>
    </font>
    <font>
      <sz val="12"/>
      <name val="Calibri"/>
      <family val="2"/>
    </font>
    <font>
      <sz val="12"/>
      <name val="Arial Unicode MS"/>
      <family val="2"/>
      <charset val="134"/>
    </font>
    <font>
      <sz val="12"/>
      <color indexed="8"/>
      <name val="SimSun"/>
    </font>
    <font>
      <sz val="12"/>
      <color indexed="8"/>
      <name val="Calibri"/>
      <family val="2"/>
    </font>
    <font>
      <sz val="12"/>
      <color indexed="8"/>
      <name val="宋体"/>
      <charset val="134"/>
    </font>
    <font>
      <sz val="10.5"/>
      <name val="Calibri"/>
      <family val="2"/>
    </font>
    <font>
      <sz val="12"/>
      <color indexed="8"/>
      <name val="Times New Roman"/>
      <family val="1"/>
    </font>
    <font>
      <sz val="11"/>
      <color indexed="8"/>
      <name val="宋体"/>
      <charset val="134"/>
    </font>
    <font>
      <sz val="12"/>
      <name val="PMingLiU"/>
      <family val="1"/>
    </font>
    <font>
      <sz val="11"/>
      <color theme="1"/>
      <name val="Calibri"/>
      <family val="2"/>
      <scheme val="minor"/>
    </font>
    <font>
      <u/>
      <sz val="11"/>
      <color theme="10"/>
      <name val="Calibri"/>
      <family val="2"/>
      <scheme val="minor"/>
    </font>
    <font>
      <b/>
      <sz val="11"/>
      <color theme="1"/>
      <name val="Calibri"/>
      <family val="2"/>
      <scheme val="minor"/>
    </font>
    <font>
      <b/>
      <sz val="11"/>
      <name val="Calibri"/>
      <family val="2"/>
      <scheme val="minor"/>
    </font>
    <font>
      <sz val="12"/>
      <name val="Calibri"/>
      <family val="2"/>
      <scheme val="minor"/>
    </font>
    <font>
      <sz val="12"/>
      <color theme="1"/>
      <name val="Calibri"/>
      <family val="2"/>
    </font>
    <font>
      <sz val="11"/>
      <color rgb="FF000000"/>
      <name val="Tahoma"/>
      <family val="2"/>
    </font>
    <font>
      <sz val="12"/>
      <color theme="1"/>
      <name val="Calibri"/>
      <family val="2"/>
      <scheme val="minor"/>
    </font>
    <font>
      <sz val="11"/>
      <color rgb="FF000000"/>
      <name val="Century Gothic"/>
      <family val="2"/>
    </font>
    <font>
      <sz val="11"/>
      <color theme="1"/>
      <name val="Times New Roman"/>
      <family val="1"/>
    </font>
    <font>
      <sz val="12"/>
      <color theme="1"/>
      <name val="Times New Roman"/>
      <family val="1"/>
    </font>
    <font>
      <sz val="11"/>
      <color rgb="FF60605B"/>
      <name val="宋体"/>
      <charset val="134"/>
    </font>
    <font>
      <sz val="12"/>
      <color theme="1"/>
      <name val="宋体"/>
      <charset val="134"/>
    </font>
    <font>
      <sz val="11"/>
      <color theme="1"/>
      <name val="宋体"/>
      <charset val="134"/>
    </font>
    <font>
      <sz val="11"/>
      <color indexed="8"/>
      <name val="Calibri"/>
      <family val="2"/>
    </font>
    <font>
      <sz val="8"/>
      <name val="Arial"/>
      <family val="2"/>
    </font>
    <font>
      <u/>
      <sz val="9.6"/>
      <color indexed="12"/>
      <name val="宋体"/>
      <family val="3"/>
      <charset val="134"/>
    </font>
    <font>
      <b/>
      <sz val="10"/>
      <color indexed="9"/>
      <name val="Arial"/>
      <family val="2"/>
    </font>
    <font>
      <sz val="9"/>
      <color indexed="8"/>
      <name val="Arial"/>
      <family val="2"/>
    </font>
    <font>
      <b/>
      <sz val="9"/>
      <color indexed="9"/>
      <name val="Arial"/>
      <family val="2"/>
    </font>
    <font>
      <sz val="12"/>
      <name val="新細明體"/>
      <family val="1"/>
      <charset val="136"/>
    </font>
    <font>
      <b/>
      <i/>
      <sz val="16"/>
      <name val="Helv"/>
      <family val="2"/>
    </font>
    <font>
      <sz val="11"/>
      <color indexed="8"/>
      <name val="黑体"/>
      <family val="3"/>
      <charset val="134"/>
    </font>
    <font>
      <sz val="12"/>
      <name val="新細明體"/>
      <family val="1"/>
      <charset val="134"/>
    </font>
    <font>
      <sz val="11"/>
      <name val="Calibri"/>
      <family val="2"/>
    </font>
    <font>
      <sz val="11"/>
      <name val="돋움"/>
      <family val="2"/>
    </font>
    <font>
      <b/>
      <sz val="11"/>
      <name val="Times New Roman"/>
      <family val="1"/>
    </font>
    <font>
      <sz val="10"/>
      <name val="Times New Roman"/>
      <family val="1"/>
    </font>
    <font>
      <sz val="12"/>
      <name val="Helv"/>
      <family val="2"/>
    </font>
    <font>
      <sz val="12"/>
      <name val="Arial"/>
      <family val="2"/>
    </font>
    <font>
      <sz val="11"/>
      <color theme="1"/>
      <name val="宋体"/>
      <family val="3"/>
      <charset val="134"/>
    </font>
    <font>
      <sz val="11"/>
      <color theme="1"/>
      <name val="Calibri"/>
      <family val="2"/>
      <charset val="134"/>
      <scheme val="minor"/>
    </font>
    <font>
      <sz val="11"/>
      <color theme="1"/>
      <name val="Calibri"/>
      <family val="3"/>
      <charset val="134"/>
      <scheme val="minor"/>
    </font>
    <font>
      <sz val="10"/>
      <color theme="1"/>
      <name val="Arial"/>
      <family val="2"/>
    </font>
    <font>
      <sz val="9"/>
      <color theme="1"/>
      <name val="Arial"/>
      <family val="2"/>
    </font>
    <font>
      <b/>
      <sz val="10"/>
      <color rgb="FFFFFFFF"/>
      <name val="Arial"/>
      <family val="2"/>
    </font>
    <font>
      <sz val="11"/>
      <color theme="1"/>
      <name val="Arial"/>
      <family val="2"/>
    </font>
  </fonts>
  <fills count="14">
    <fill>
      <patternFill patternType="none"/>
    </fill>
    <fill>
      <patternFill patternType="gray125"/>
    </fill>
    <fill>
      <patternFill patternType="solid">
        <fgColor theme="0"/>
        <bgColor indexed="64"/>
      </patternFill>
    </fill>
    <fill>
      <patternFill patternType="solid">
        <fgColor rgb="FFCCFFFF"/>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indexed="44"/>
      </patternFill>
    </fill>
    <fill>
      <patternFill patternType="solid">
        <fgColor indexed="22"/>
        <bgColor indexed="64"/>
      </patternFill>
    </fill>
    <fill>
      <patternFill patternType="solid">
        <fgColor indexed="9"/>
        <bgColor indexed="64"/>
      </patternFill>
    </fill>
    <fill>
      <patternFill patternType="solid">
        <fgColor indexed="56"/>
        <bgColor indexed="64"/>
      </patternFill>
    </fill>
    <fill>
      <patternFill patternType="solid">
        <fgColor indexed="21"/>
        <bgColor indexed="64"/>
      </patternFill>
    </fill>
    <fill>
      <patternFill patternType="solid">
        <fgColor indexed="12"/>
      </patternFill>
    </fill>
    <fill>
      <gradientFill degree="90">
        <stop position="0">
          <color rgb="FFE9EFF7"/>
        </stop>
        <stop position="1">
          <color theme="4" tint="0.80001220740379042"/>
        </stop>
      </gradientFill>
    </fill>
    <fill>
      <patternFill patternType="solid">
        <fgColor rgb="FF003366"/>
        <bgColor rgb="FF000000"/>
      </patternFill>
    </fill>
  </fills>
  <borders count="7">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bottom/>
      <diagonal/>
    </border>
    <border>
      <left style="thin">
        <color indexed="21"/>
      </left>
      <right style="thin">
        <color indexed="21"/>
      </right>
      <top style="thin">
        <color indexed="21"/>
      </top>
      <bottom style="thin">
        <color indexed="21"/>
      </bottom>
      <diagonal/>
    </border>
    <border>
      <left style="thin">
        <color indexed="64"/>
      </left>
      <right/>
      <top style="thin">
        <color indexed="64"/>
      </top>
      <bottom style="thin">
        <color indexed="64"/>
      </bottom>
      <diagonal/>
    </border>
    <border>
      <left style="thin">
        <color theme="0" tint="-0.14996795556505021"/>
      </left>
      <right style="thin">
        <color theme="0" tint="-0.14996795556505021"/>
      </right>
      <top/>
      <bottom/>
      <diagonal/>
    </border>
  </borders>
  <cellStyleXfs count="559">
    <xf numFmtId="0" fontId="0" fillId="0" borderId="0"/>
    <xf numFmtId="0" fontId="16" fillId="0" borderId="0" applyNumberFormat="0" applyFill="0" applyBorder="0" applyAlignment="0" applyProtection="0"/>
    <xf numFmtId="0" fontId="15" fillId="0" borderId="0"/>
    <xf numFmtId="164" fontId="5" fillId="0" borderId="0">
      <alignment vertical="center"/>
    </xf>
    <xf numFmtId="164" fontId="2" fillId="0" borderId="0">
      <alignment vertical="center"/>
    </xf>
    <xf numFmtId="165" fontId="14" fillId="0" borderId="0"/>
    <xf numFmtId="164" fontId="15" fillId="0" borderId="0"/>
    <xf numFmtId="0" fontId="15"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applyNumberFormat="0" applyFill="0" applyBorder="0" applyAlignment="0" applyProtection="0"/>
    <xf numFmtId="165" fontId="4" fillId="0" borderId="0" applyNumberFormat="0" applyFill="0" applyBorder="0" applyAlignment="0" applyProtection="0"/>
    <xf numFmtId="165" fontId="45" fillId="5" borderId="0" applyNumberFormat="0" applyBorder="0" applyAlignment="0" applyProtection="0">
      <alignment vertical="center"/>
    </xf>
    <xf numFmtId="165" fontId="30" fillId="0" borderId="1" applyAlignment="0">
      <alignment horizontal="center"/>
    </xf>
    <xf numFmtId="43" fontId="46" fillId="0" borderId="0" applyFont="0" applyFill="0" applyBorder="0" applyAlignment="0" applyProtection="0"/>
    <xf numFmtId="43" fontId="2" fillId="0" borderId="0" applyFont="0" applyFill="0" applyBorder="0" applyAlignment="0" applyProtection="0">
      <alignment vertical="center"/>
    </xf>
    <xf numFmtId="43" fontId="4" fillId="0" borderId="0" applyFont="0" applyFill="0" applyBorder="0" applyAlignment="0" applyProtection="0"/>
    <xf numFmtId="43" fontId="15" fillId="0" borderId="0" applyFont="0" applyFill="0" applyBorder="0" applyAlignment="0" applyProtection="0"/>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15" fillId="0" borderId="0" applyFont="0" applyFill="0" applyBorder="0" applyAlignment="0" applyProtection="0"/>
    <xf numFmtId="43" fontId="15" fillId="0" borderId="0" applyFont="0" applyFill="0" applyBorder="0" applyAlignment="0" applyProtection="0"/>
    <xf numFmtId="43" fontId="4" fillId="0" borderId="0" applyFont="0" applyFill="0" applyBorder="0" applyAlignment="0" applyProtection="0"/>
    <xf numFmtId="43" fontId="1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6" fontId="47" fillId="0" borderId="0" applyFont="0" applyFill="0" applyBorder="0" applyAlignment="0" applyProtection="0"/>
    <xf numFmtId="166" fontId="29" fillId="0" borderId="0" applyFont="0" applyFill="0" applyBorder="0" applyAlignment="0" applyProtection="0"/>
    <xf numFmtId="166" fontId="46" fillId="0" borderId="0" applyFont="0" applyFill="0" applyBorder="0" applyAlignment="0" applyProtection="0">
      <alignment vertical="center"/>
    </xf>
    <xf numFmtId="166" fontId="46" fillId="0" borderId="0" applyFont="0" applyFill="0" applyBorder="0" applyAlignment="0" applyProtection="0">
      <alignment vertical="center"/>
    </xf>
    <xf numFmtId="166" fontId="46" fillId="0" borderId="0" applyFont="0" applyFill="0" applyBorder="0" applyAlignment="0" applyProtection="0">
      <alignment vertical="center"/>
    </xf>
    <xf numFmtId="166" fontId="46" fillId="0" borderId="0" applyFont="0" applyFill="0" applyBorder="0" applyAlignment="0" applyProtection="0">
      <alignment vertical="center"/>
    </xf>
    <xf numFmtId="43" fontId="48" fillId="0" borderId="0" applyFont="0" applyFill="0" applyBorder="0" applyAlignment="0" applyProtection="0"/>
    <xf numFmtId="166" fontId="46" fillId="0" borderId="0" applyFont="0" applyFill="0" applyBorder="0" applyAlignment="0" applyProtection="0"/>
    <xf numFmtId="166" fontId="29"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46"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2" fillId="0" borderId="0" applyFont="0" applyFill="0" applyBorder="0" applyAlignment="0" applyProtection="0">
      <alignment vertical="center"/>
    </xf>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4" fillId="0" borderId="0" applyFont="0" applyFill="0" applyBorder="0" applyAlignment="0" applyProtection="0"/>
    <xf numFmtId="167" fontId="15" fillId="0" borderId="0" applyFont="0" applyFill="0" applyBorder="0" applyAlignment="0" applyProtection="0">
      <alignment vertical="center"/>
    </xf>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38" fontId="30" fillId="7" borderId="0" applyNumberFormat="0" applyBorder="0" applyAlignment="0" applyProtection="0"/>
    <xf numFmtId="165" fontId="31" fillId="0" borderId="0" applyNumberFormat="0" applyFill="0" applyBorder="0" applyAlignment="0" applyProtection="0">
      <alignment vertical="top"/>
      <protection locked="0"/>
    </xf>
    <xf numFmtId="10" fontId="30" fillId="8" borderId="2" applyNumberFormat="0" applyBorder="0" applyAlignment="0" applyProtection="0"/>
    <xf numFmtId="165" fontId="32" fillId="9" borderId="0" applyNumberFormat="0" applyAlignment="0" applyProtection="0"/>
    <xf numFmtId="165" fontId="49" fillId="4" borderId="0" applyNumberFormat="0" applyFont="0" applyAlignment="0" applyProtection="0">
      <alignment wrapText="1"/>
    </xf>
    <xf numFmtId="165" fontId="33" fillId="6" borderId="0" applyNumberFormat="0" applyFont="0" applyAlignment="0" applyProtection="0">
      <alignment wrapText="1"/>
    </xf>
    <xf numFmtId="165" fontId="33" fillId="6" borderId="0" applyNumberFormat="0" applyFont="0" applyAlignment="0" applyProtection="0">
      <alignment wrapText="1"/>
    </xf>
    <xf numFmtId="165" fontId="33" fillId="6" borderId="0" applyNumberFormat="0" applyFont="0" applyAlignment="0" applyProtection="0">
      <alignment wrapText="1"/>
    </xf>
    <xf numFmtId="165" fontId="33" fillId="6" borderId="0" applyNumberFormat="0" applyFont="0" applyAlignment="0" applyProtection="0">
      <alignment wrapText="1"/>
    </xf>
    <xf numFmtId="165" fontId="33" fillId="6" borderId="0" applyNumberFormat="0" applyFont="0" applyAlignment="0" applyProtection="0">
      <alignment wrapText="1"/>
    </xf>
    <xf numFmtId="165" fontId="33" fillId="6" borderId="0" applyNumberFormat="0" applyFont="0" applyAlignment="0" applyProtection="0">
      <alignment wrapText="1"/>
    </xf>
    <xf numFmtId="165" fontId="49" fillId="12" borderId="6" applyNumberFormat="0" applyFont="0" applyAlignment="0" applyProtection="0">
      <alignment wrapText="1"/>
    </xf>
    <xf numFmtId="165" fontId="50" fillId="13" borderId="0" applyNumberFormat="0" applyAlignment="0" applyProtection="0"/>
    <xf numFmtId="165" fontId="32" fillId="9" borderId="0" applyNumberFormat="0" applyAlignment="0" applyProtection="0"/>
    <xf numFmtId="165" fontId="32" fillId="9" borderId="0" applyNumberFormat="0" applyAlignment="0" applyProtection="0"/>
    <xf numFmtId="165" fontId="32" fillId="9" borderId="0" applyNumberFormat="0" applyAlignment="0" applyProtection="0"/>
    <xf numFmtId="165" fontId="32" fillId="9" borderId="0" applyNumberFormat="0" applyAlignment="0" applyProtection="0"/>
    <xf numFmtId="165" fontId="32" fillId="9" borderId="0" applyNumberFormat="0" applyAlignment="0" applyProtection="0"/>
    <xf numFmtId="165" fontId="32" fillId="9" borderId="0" applyNumberFormat="0" applyAlignment="0" applyProtection="0"/>
    <xf numFmtId="165" fontId="32" fillId="9" borderId="0" applyNumberFormat="0" applyAlignment="0" applyProtection="0"/>
    <xf numFmtId="165" fontId="34" fillId="10" borderId="4" applyNumberFormat="0" applyAlignment="0" applyProtection="0">
      <alignment horizontal="center" vertical="center" wrapText="1"/>
    </xf>
    <xf numFmtId="165" fontId="34" fillId="10" borderId="4" applyNumberFormat="0" applyAlignment="0" applyProtection="0">
      <alignment horizontal="center" vertical="center" wrapText="1"/>
    </xf>
    <xf numFmtId="165" fontId="34" fillId="10" borderId="4" applyNumberFormat="0" applyAlignment="0" applyProtection="0">
      <alignment horizontal="center" vertical="center" wrapText="1"/>
    </xf>
    <xf numFmtId="165" fontId="34" fillId="10" borderId="4" applyNumberFormat="0" applyAlignment="0" applyProtection="0">
      <alignment horizontal="center" vertical="center" wrapText="1"/>
    </xf>
    <xf numFmtId="165" fontId="34" fillId="10" borderId="4" applyNumberFormat="0" applyAlignment="0" applyProtection="0">
      <alignment horizontal="center" vertical="center" wrapText="1"/>
    </xf>
    <xf numFmtId="165" fontId="34" fillId="10" borderId="4" applyNumberFormat="0" applyAlignment="0" applyProtection="0">
      <alignment horizontal="center" vertical="center" wrapText="1"/>
    </xf>
    <xf numFmtId="165" fontId="34" fillId="10" borderId="4" applyNumberFormat="0" applyAlignment="0" applyProtection="0">
      <alignment horizontal="center" vertical="center" wrapText="1"/>
    </xf>
    <xf numFmtId="166" fontId="33" fillId="8" borderId="3" applyNumberFormat="0" applyFont="0" applyAlignment="0" applyProtection="0">
      <alignment horizontal="center"/>
    </xf>
    <xf numFmtId="166" fontId="33" fillId="8" borderId="3" applyNumberFormat="0" applyFont="0" applyAlignment="0" applyProtection="0">
      <alignment horizontal="center"/>
    </xf>
    <xf numFmtId="168" fontId="33" fillId="8" borderId="3" applyNumberFormat="0" applyFont="0" applyAlignment="0" applyProtection="0">
      <alignment horizontal="center"/>
    </xf>
    <xf numFmtId="168" fontId="33" fillId="8" borderId="3" applyNumberFormat="0" applyFont="0" applyAlignment="0" applyProtection="0">
      <alignment horizontal="center"/>
    </xf>
    <xf numFmtId="168" fontId="33" fillId="8" borderId="3" applyNumberFormat="0" applyFont="0" applyAlignment="0" applyProtection="0">
      <alignment horizontal="center"/>
    </xf>
    <xf numFmtId="168" fontId="33" fillId="8" borderId="3" applyNumberFormat="0" applyFont="0" applyAlignment="0" applyProtection="0">
      <alignment horizontal="center"/>
    </xf>
    <xf numFmtId="168" fontId="33" fillId="8" borderId="3" applyNumberFormat="0" applyFont="0" applyAlignment="0" applyProtection="0">
      <alignment horizontal="center"/>
    </xf>
    <xf numFmtId="165" fontId="35" fillId="0" borderId="0"/>
    <xf numFmtId="169" fontId="4" fillId="0" borderId="0" applyFont="0" applyFill="0" applyBorder="0" applyAlignment="0" applyProtection="0"/>
    <xf numFmtId="170" fontId="4" fillId="0" borderId="0" applyFont="0" applyFill="0" applyBorder="0" applyAlignment="0" applyProtection="0"/>
    <xf numFmtId="171" fontId="36" fillId="0" borderId="0"/>
    <xf numFmtId="165" fontId="15" fillId="0" borderId="0"/>
    <xf numFmtId="165" fontId="15" fillId="0" borderId="0"/>
    <xf numFmtId="165" fontId="15" fillId="0" borderId="0"/>
    <xf numFmtId="165" fontId="15" fillId="0" borderId="0"/>
    <xf numFmtId="165" fontId="15" fillId="0" borderId="0"/>
    <xf numFmtId="165" fontId="4" fillId="0" borderId="0"/>
    <xf numFmtId="165" fontId="45" fillId="0" borderId="0"/>
    <xf numFmtId="165" fontId="15" fillId="0" borderId="0"/>
    <xf numFmtId="165" fontId="15" fillId="0" borderId="0"/>
    <xf numFmtId="165" fontId="15" fillId="0" borderId="0"/>
    <xf numFmtId="165" fontId="37" fillId="0" borderId="0" applyProtection="0">
      <alignment vertical="center"/>
    </xf>
    <xf numFmtId="165" fontId="15" fillId="0" borderId="0"/>
    <xf numFmtId="165" fontId="15" fillId="0" borderId="0"/>
    <xf numFmtId="165" fontId="15" fillId="0" borderId="0"/>
    <xf numFmtId="165" fontId="15" fillId="0" borderId="0"/>
    <xf numFmtId="165" fontId="47" fillId="0" borderId="0"/>
    <xf numFmtId="165" fontId="47" fillId="0" borderId="0"/>
    <xf numFmtId="165" fontId="45" fillId="0" borderId="0">
      <alignment vertical="center"/>
    </xf>
    <xf numFmtId="165" fontId="15" fillId="0" borderId="0"/>
    <xf numFmtId="165" fontId="46" fillId="0" borderId="0">
      <alignment vertical="center"/>
    </xf>
    <xf numFmtId="165" fontId="15" fillId="0" borderId="0"/>
    <xf numFmtId="165" fontId="15" fillId="0" borderId="0"/>
    <xf numFmtId="165" fontId="4" fillId="0" borderId="0"/>
    <xf numFmtId="165" fontId="15" fillId="0" borderId="0"/>
    <xf numFmtId="165" fontId="4" fillId="0" borderId="0"/>
    <xf numFmtId="165" fontId="4" fillId="0" borderId="0"/>
    <xf numFmtId="165" fontId="15" fillId="0" borderId="0"/>
    <xf numFmtId="165" fontId="15" fillId="0" borderId="0"/>
    <xf numFmtId="165" fontId="4" fillId="0" borderId="0"/>
    <xf numFmtId="165" fontId="15" fillId="0" borderId="0"/>
    <xf numFmtId="165" fontId="46" fillId="0" borderId="0">
      <alignment vertical="center"/>
    </xf>
    <xf numFmtId="165" fontId="15" fillId="0" borderId="0"/>
    <xf numFmtId="165" fontId="46" fillId="0" borderId="0">
      <alignment vertical="center"/>
    </xf>
    <xf numFmtId="165" fontId="15" fillId="0" borderId="0"/>
    <xf numFmtId="165" fontId="46" fillId="0" borderId="0">
      <alignment vertical="center"/>
    </xf>
    <xf numFmtId="165" fontId="15" fillId="0" borderId="0"/>
    <xf numFmtId="165" fontId="46" fillId="0" borderId="0">
      <alignment vertical="center"/>
    </xf>
    <xf numFmtId="165" fontId="15" fillId="0" borderId="0"/>
    <xf numFmtId="165" fontId="38" fillId="0" borderId="0" applyProtection="0">
      <alignment vertical="center"/>
    </xf>
    <xf numFmtId="165" fontId="15" fillId="0" borderId="0"/>
    <xf numFmtId="165" fontId="2" fillId="0" borderId="0"/>
    <xf numFmtId="165" fontId="4" fillId="0" borderId="0"/>
    <xf numFmtId="165" fontId="2" fillId="0" borderId="0"/>
    <xf numFmtId="165" fontId="2" fillId="0" borderId="0"/>
    <xf numFmtId="165" fontId="15" fillId="0" borderId="0"/>
    <xf numFmtId="165" fontId="15" fillId="0" borderId="0">
      <alignment vertical="center"/>
    </xf>
    <xf numFmtId="165" fontId="15" fillId="0" borderId="0"/>
    <xf numFmtId="165" fontId="46" fillId="0" borderId="0">
      <alignment vertical="center"/>
    </xf>
    <xf numFmtId="165" fontId="15" fillId="0" borderId="0"/>
    <xf numFmtId="165" fontId="4" fillId="0" borderId="0"/>
    <xf numFmtId="165" fontId="4" fillId="0" borderId="0"/>
    <xf numFmtId="165" fontId="15" fillId="0" borderId="0"/>
    <xf numFmtId="165" fontId="4" fillId="0" borderId="0"/>
    <xf numFmtId="165" fontId="4" fillId="0" borderId="0"/>
    <xf numFmtId="165" fontId="4" fillId="0" borderId="0"/>
    <xf numFmtId="165" fontId="4" fillId="0" borderId="0"/>
    <xf numFmtId="165" fontId="15" fillId="0" borderId="0"/>
    <xf numFmtId="165" fontId="15" fillId="0" borderId="0"/>
    <xf numFmtId="165" fontId="4" fillId="0" borderId="0"/>
    <xf numFmtId="165" fontId="15" fillId="0" borderId="0"/>
    <xf numFmtId="165" fontId="4" fillId="0" borderId="0"/>
    <xf numFmtId="165" fontId="4" fillId="0" borderId="0"/>
    <xf numFmtId="165" fontId="4" fillId="0" borderId="0"/>
    <xf numFmtId="165" fontId="15" fillId="0" borderId="0"/>
    <xf numFmtId="165" fontId="15" fillId="0" borderId="0"/>
    <xf numFmtId="165" fontId="15" fillId="0" borderId="0"/>
    <xf numFmtId="165" fontId="15" fillId="0" borderId="0"/>
    <xf numFmtId="165" fontId="15" fillId="0" borderId="0"/>
    <xf numFmtId="165" fontId="2" fillId="0" borderId="0"/>
    <xf numFmtId="165" fontId="15" fillId="0" borderId="0"/>
    <xf numFmtId="165" fontId="15" fillId="0" borderId="0"/>
    <xf numFmtId="165" fontId="2" fillId="0" borderId="0"/>
    <xf numFmtId="165" fontId="15" fillId="0" borderId="0"/>
    <xf numFmtId="165" fontId="15" fillId="0" borderId="0"/>
    <xf numFmtId="165" fontId="46" fillId="0" borderId="0">
      <alignment vertical="center"/>
    </xf>
    <xf numFmtId="165" fontId="29" fillId="0" borderId="0"/>
    <xf numFmtId="165" fontId="14" fillId="0" borderId="0"/>
    <xf numFmtId="165" fontId="14" fillId="0" borderId="0"/>
    <xf numFmtId="165" fontId="14" fillId="0" borderId="0"/>
    <xf numFmtId="165" fontId="14" fillId="0" borderId="0"/>
    <xf numFmtId="165" fontId="39" fillId="0" borderId="0"/>
    <xf numFmtId="165" fontId="4" fillId="0" borderId="0"/>
    <xf numFmtId="165" fontId="14" fillId="0" borderId="0"/>
    <xf numFmtId="165" fontId="2" fillId="0" borderId="0"/>
    <xf numFmtId="165" fontId="4" fillId="0" borderId="0"/>
    <xf numFmtId="165" fontId="4" fillId="0" borderId="0"/>
    <xf numFmtId="165" fontId="4" fillId="0" borderId="0"/>
    <xf numFmtId="165" fontId="4" fillId="0" borderId="0"/>
    <xf numFmtId="165" fontId="51" fillId="0" borderId="0"/>
    <xf numFmtId="165" fontId="51" fillId="0" borderId="0"/>
    <xf numFmtId="165" fontId="4" fillId="0" borderId="0"/>
    <xf numFmtId="165" fontId="46" fillId="0" borderId="0">
      <alignment vertical="center"/>
    </xf>
    <xf numFmtId="165" fontId="15" fillId="0" borderId="0"/>
    <xf numFmtId="165" fontId="15" fillId="0" borderId="0"/>
    <xf numFmtId="165" fontId="15" fillId="0" borderId="0"/>
    <xf numFmtId="165" fontId="15" fillId="0" borderId="0"/>
    <xf numFmtId="165" fontId="46" fillId="0" borderId="0">
      <alignment vertical="center"/>
    </xf>
    <xf numFmtId="165" fontId="15" fillId="0" borderId="0"/>
    <xf numFmtId="165" fontId="15" fillId="0" borderId="0"/>
    <xf numFmtId="165" fontId="46" fillId="0" borderId="0"/>
    <xf numFmtId="165" fontId="15" fillId="0" borderId="0"/>
    <xf numFmtId="165" fontId="15" fillId="0" borderId="0"/>
    <xf numFmtId="165" fontId="15" fillId="0" borderId="0"/>
    <xf numFmtId="165" fontId="15" fillId="0" borderId="0"/>
    <xf numFmtId="165" fontId="46" fillId="0" borderId="0">
      <alignment vertical="center"/>
    </xf>
    <xf numFmtId="165" fontId="4" fillId="0" borderId="0"/>
    <xf numFmtId="165" fontId="46" fillId="0" borderId="0">
      <alignment vertical="center"/>
    </xf>
    <xf numFmtId="165" fontId="15" fillId="0" borderId="0"/>
    <xf numFmtId="165" fontId="15" fillId="0" borderId="0"/>
    <xf numFmtId="165" fontId="15" fillId="0" borderId="0"/>
    <xf numFmtId="165" fontId="15" fillId="0" borderId="0"/>
    <xf numFmtId="165" fontId="15" fillId="0" borderId="0"/>
    <xf numFmtId="165" fontId="15" fillId="0" borderId="0"/>
    <xf numFmtId="165" fontId="15" fillId="0" borderId="0"/>
    <xf numFmtId="165" fontId="15" fillId="0" borderId="0"/>
    <xf numFmtId="165" fontId="15" fillId="0" borderId="0"/>
    <xf numFmtId="165" fontId="39" fillId="0" borderId="0"/>
    <xf numFmtId="165" fontId="15" fillId="0" borderId="0"/>
    <xf numFmtId="165" fontId="4" fillId="0" borderId="0"/>
    <xf numFmtId="165" fontId="4" fillId="0" borderId="0"/>
    <xf numFmtId="165" fontId="15" fillId="0" borderId="0"/>
    <xf numFmtId="165" fontId="4" fillId="0" borderId="0"/>
    <xf numFmtId="165" fontId="4" fillId="0" borderId="0"/>
    <xf numFmtId="165" fontId="15" fillId="0" borderId="0"/>
    <xf numFmtId="165" fontId="15" fillId="0" borderId="0"/>
    <xf numFmtId="165" fontId="15" fillId="0" borderId="0"/>
    <xf numFmtId="165" fontId="15" fillId="0" borderId="0"/>
    <xf numFmtId="165" fontId="15" fillId="0" borderId="0"/>
    <xf numFmtId="165" fontId="15" fillId="0" borderId="0"/>
    <xf numFmtId="165" fontId="15" fillId="0" borderId="0"/>
    <xf numFmtId="165" fontId="15" fillId="0" borderId="0"/>
    <xf numFmtId="165" fontId="15" fillId="0" borderId="0"/>
    <xf numFmtId="165" fontId="15" fillId="0" borderId="0"/>
    <xf numFmtId="165" fontId="15" fillId="0" borderId="0"/>
    <xf numFmtId="165" fontId="15" fillId="0" borderId="0"/>
    <xf numFmtId="165" fontId="15" fillId="0" borderId="0"/>
    <xf numFmtId="165" fontId="15" fillId="0" borderId="0"/>
    <xf numFmtId="165" fontId="15" fillId="0" borderId="0"/>
    <xf numFmtId="165" fontId="15" fillId="0" borderId="0"/>
    <xf numFmtId="165" fontId="15" fillId="0" borderId="0"/>
    <xf numFmtId="165" fontId="15" fillId="0" borderId="0"/>
    <xf numFmtId="165" fontId="4" fillId="0" borderId="0"/>
    <xf numFmtId="165" fontId="4" fillId="0" borderId="0"/>
    <xf numFmtId="165" fontId="4" fillId="0" borderId="0"/>
    <xf numFmtId="165" fontId="4" fillId="0" borderId="0"/>
    <xf numFmtId="165" fontId="4" fillId="0" borderId="0"/>
    <xf numFmtId="165" fontId="15" fillId="0" borderId="0"/>
    <xf numFmtId="165" fontId="15" fillId="0" borderId="0"/>
    <xf numFmtId="165" fontId="15" fillId="0" borderId="0"/>
    <xf numFmtId="165" fontId="39" fillId="0" borderId="0"/>
    <xf numFmtId="165" fontId="39" fillId="0" borderId="0"/>
    <xf numFmtId="165" fontId="15" fillId="0" borderId="0"/>
    <xf numFmtId="165" fontId="15" fillId="0" borderId="0"/>
    <xf numFmtId="165" fontId="39" fillId="0" borderId="0"/>
    <xf numFmtId="165" fontId="39" fillId="0" borderId="0"/>
    <xf numFmtId="165" fontId="39" fillId="0" borderId="0"/>
    <xf numFmtId="165" fontId="39" fillId="0" borderId="0"/>
    <xf numFmtId="165" fontId="47" fillId="0" borderId="0"/>
    <xf numFmtId="165" fontId="4" fillId="0" borderId="0"/>
    <xf numFmtId="165" fontId="4" fillId="0" borderId="0"/>
    <xf numFmtId="165" fontId="4" fillId="0" borderId="0"/>
    <xf numFmtId="165" fontId="4" fillId="0" borderId="0"/>
    <xf numFmtId="165" fontId="4" fillId="0" borderId="0"/>
    <xf numFmtId="165" fontId="47" fillId="0" borderId="0"/>
    <xf numFmtId="165" fontId="4" fillId="0" borderId="0"/>
    <xf numFmtId="165" fontId="39" fillId="0" borderId="0"/>
    <xf numFmtId="165" fontId="39" fillId="0" borderId="0"/>
    <xf numFmtId="165" fontId="15" fillId="0" borderId="0"/>
    <xf numFmtId="165" fontId="15" fillId="0" borderId="0"/>
    <xf numFmtId="165" fontId="30" fillId="0" borderId="0"/>
    <xf numFmtId="165" fontId="15" fillId="0" borderId="0"/>
    <xf numFmtId="165" fontId="15" fillId="0" borderId="0"/>
    <xf numFmtId="165" fontId="15" fillId="0" borderId="0"/>
    <xf numFmtId="165" fontId="4" fillId="0" borderId="0"/>
    <xf numFmtId="165" fontId="2" fillId="0" borderId="0"/>
    <xf numFmtId="165" fontId="2" fillId="0" borderId="0"/>
    <xf numFmtId="165" fontId="4" fillId="0" borderId="0"/>
    <xf numFmtId="165" fontId="15" fillId="0" borderId="0"/>
    <xf numFmtId="165" fontId="48" fillId="0" borderId="0"/>
    <xf numFmtId="165" fontId="46" fillId="0" borderId="0">
      <alignment vertical="center"/>
    </xf>
    <xf numFmtId="165" fontId="4" fillId="0" borderId="0"/>
    <xf numFmtId="165" fontId="15" fillId="0" borderId="0"/>
    <xf numFmtId="165" fontId="15" fillId="0" borderId="0"/>
    <xf numFmtId="165" fontId="4" fillId="0" borderId="0"/>
    <xf numFmtId="165" fontId="15" fillId="0" borderId="0"/>
    <xf numFmtId="165" fontId="15" fillId="0" borderId="0"/>
    <xf numFmtId="165" fontId="15" fillId="0" borderId="0"/>
    <xf numFmtId="165" fontId="15" fillId="0" borderId="0">
      <alignment vertical="center"/>
    </xf>
    <xf numFmtId="165" fontId="15" fillId="0" borderId="0">
      <alignment vertical="center"/>
    </xf>
    <xf numFmtId="165" fontId="15" fillId="0" borderId="0"/>
    <xf numFmtId="165" fontId="15" fillId="0" borderId="0"/>
    <xf numFmtId="165" fontId="15" fillId="0" borderId="0">
      <alignment vertical="center"/>
    </xf>
    <xf numFmtId="165" fontId="4" fillId="0" borderId="0">
      <alignment vertical="center"/>
    </xf>
    <xf numFmtId="165" fontId="4" fillId="0" borderId="0">
      <alignment vertical="center"/>
    </xf>
    <xf numFmtId="165" fontId="4" fillId="0" borderId="0"/>
    <xf numFmtId="10" fontId="4"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30" fillId="0" borderId="0" applyFont="0" applyFill="0" applyBorder="0" applyAlignment="0" applyProtection="0"/>
    <xf numFmtId="9" fontId="15"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7" fillId="0" borderId="0" applyFont="0" applyFill="0" applyBorder="0" applyAlignment="0" applyProtection="0"/>
    <xf numFmtId="9" fontId="4"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7" fillId="0" borderId="0" applyFont="0" applyFill="0" applyBorder="0" applyAlignment="0" applyProtection="0"/>
    <xf numFmtId="9" fontId="4"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6" fillId="0" borderId="0" applyFont="0" applyFill="0" applyBorder="0" applyAlignment="0" applyProtection="0">
      <alignment vertical="center"/>
    </xf>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5" fillId="0" borderId="0" applyFont="0" applyFill="0" applyBorder="0" applyAlignment="0" applyProtection="0"/>
    <xf numFmtId="9" fontId="46" fillId="0" borderId="0" applyFont="0" applyFill="0" applyBorder="0" applyAlignment="0" applyProtection="0"/>
    <xf numFmtId="9" fontId="48" fillId="0" borderId="0" applyFont="0" applyFill="0" applyBorder="0" applyAlignment="0" applyProtection="0"/>
    <xf numFmtId="9" fontId="46" fillId="0" borderId="0" applyFont="0" applyFill="0" applyBorder="0" applyAlignment="0" applyProtection="0"/>
    <xf numFmtId="9" fontId="47" fillId="0" borderId="0" applyFont="0" applyFill="0" applyBorder="0" applyAlignment="0" applyProtection="0"/>
    <xf numFmtId="9" fontId="29" fillId="0" borderId="0" applyFont="0" applyFill="0" applyBorder="0" applyAlignment="0" applyProtection="0"/>
    <xf numFmtId="9" fontId="15" fillId="0" borderId="0" applyFont="0" applyFill="0" applyBorder="0" applyAlignment="0" applyProtection="0">
      <alignment vertical="center"/>
    </xf>
    <xf numFmtId="9" fontId="15" fillId="0" borderId="0" applyFont="0" applyFill="0" applyBorder="0" applyAlignment="0" applyProtection="0"/>
    <xf numFmtId="165" fontId="4" fillId="0" borderId="0"/>
    <xf numFmtId="165" fontId="4" fillId="0" borderId="0"/>
    <xf numFmtId="165" fontId="4" fillId="0" borderId="0"/>
    <xf numFmtId="165" fontId="4" fillId="0" borderId="0"/>
    <xf numFmtId="165" fontId="40" fillId="0" borderId="0"/>
    <xf numFmtId="165" fontId="40" fillId="0" borderId="0"/>
    <xf numFmtId="165" fontId="40" fillId="0" borderId="0"/>
    <xf numFmtId="165" fontId="40" fillId="0" borderId="0"/>
    <xf numFmtId="165" fontId="40" fillId="0" borderId="0"/>
    <xf numFmtId="165" fontId="4" fillId="0" borderId="0"/>
    <xf numFmtId="40" fontId="41" fillId="0" borderId="0"/>
    <xf numFmtId="172" fontId="4" fillId="0" borderId="0" applyFont="0" applyFill="0" applyBorder="0" applyAlignment="0" applyProtection="0"/>
    <xf numFmtId="173" fontId="4" fillId="0" borderId="0" applyFont="0" applyFill="0" applyBorder="0" applyAlignment="0" applyProtection="0"/>
    <xf numFmtId="174" fontId="4" fillId="0" borderId="0" applyFont="0" applyFill="0" applyBorder="0" applyAlignment="0" applyProtection="0"/>
    <xf numFmtId="175" fontId="4" fillId="0" borderId="0" applyFont="0" applyFill="0" applyBorder="0" applyAlignment="0" applyProtection="0"/>
    <xf numFmtId="176" fontId="4" fillId="0" borderId="0" applyFont="0" applyFill="0" applyBorder="0" applyAlignment="0" applyProtection="0"/>
    <xf numFmtId="165" fontId="32" fillId="11" borderId="5">
      <alignment horizontal="center" vertical="center"/>
      <protection locked="0"/>
    </xf>
    <xf numFmtId="165" fontId="32" fillId="11" borderId="5">
      <alignment horizontal="center" vertical="center"/>
      <protection locked="0"/>
    </xf>
    <xf numFmtId="165" fontId="42" fillId="0" borderId="0"/>
    <xf numFmtId="171" fontId="43" fillId="0" borderId="0" applyNumberFormat="0" applyFont="0" applyFill="0" applyBorder="0" applyAlignment="0" applyProtection="0"/>
    <xf numFmtId="165" fontId="44" fillId="0" borderId="0" applyFill="0"/>
    <xf numFmtId="165" fontId="51" fillId="0" borderId="0"/>
    <xf numFmtId="165" fontId="51" fillId="0" borderId="0"/>
  </cellStyleXfs>
  <cellXfs count="56">
    <xf numFmtId="0" fontId="0" fillId="0" borderId="0" xfId="0"/>
    <xf numFmtId="0" fontId="18" fillId="2" borderId="0" xfId="0" applyFont="1" applyFill="1" applyBorder="1" applyAlignment="1">
      <alignment vertical="top"/>
    </xf>
    <xf numFmtId="0" fontId="0" fillId="2" borderId="0" xfId="0" applyFill="1" applyBorder="1" applyAlignment="1">
      <alignment vertical="top"/>
    </xf>
    <xf numFmtId="0" fontId="18" fillId="3" borderId="0" xfId="0" applyFont="1" applyFill="1" applyAlignment="1">
      <alignment vertical="top"/>
    </xf>
    <xf numFmtId="0" fontId="0" fillId="3" borderId="0" xfId="0" applyFill="1" applyAlignment="1">
      <alignment vertical="top"/>
    </xf>
    <xf numFmtId="0" fontId="18" fillId="3" borderId="0" xfId="0" applyFont="1" applyFill="1" applyBorder="1" applyAlignment="1">
      <alignment vertical="top"/>
    </xf>
    <xf numFmtId="0" fontId="0" fillId="3" borderId="0" xfId="0" applyFill="1" applyBorder="1" applyAlignment="1">
      <alignment vertical="top"/>
    </xf>
    <xf numFmtId="0" fontId="17" fillId="3" borderId="0" xfId="0" applyFont="1" applyFill="1" applyBorder="1" applyAlignment="1">
      <alignment horizontal="left" vertical="top" indent="3"/>
    </xf>
    <xf numFmtId="0" fontId="0" fillId="0" borderId="0" xfId="0" applyFill="1" applyBorder="1" applyAlignment="1">
      <alignment horizontal="left" vertical="top"/>
    </xf>
    <xf numFmtId="0" fontId="0" fillId="0" borderId="0" xfId="0" applyFont="1" applyFill="1" applyBorder="1" applyAlignment="1">
      <alignment horizontal="left" vertical="top"/>
    </xf>
    <xf numFmtId="0" fontId="17" fillId="0" borderId="0" xfId="0" applyFont="1" applyFill="1" applyBorder="1" applyAlignment="1">
      <alignment horizontal="left" vertical="top"/>
    </xf>
    <xf numFmtId="0" fontId="0" fillId="2" borderId="0" xfId="0" applyFill="1" applyBorder="1" applyAlignment="1">
      <alignment vertical="top" wrapText="1"/>
    </xf>
    <xf numFmtId="0" fontId="16" fillId="3" borderId="0" xfId="1" applyFill="1" applyAlignment="1">
      <alignment vertical="top" wrapText="1"/>
    </xf>
    <xf numFmtId="0" fontId="0" fillId="3" borderId="0" xfId="0" applyFill="1" applyAlignment="1">
      <alignment vertical="top" wrapText="1"/>
    </xf>
    <xf numFmtId="0" fontId="0" fillId="0" borderId="0" xfId="0" applyFill="1" applyBorder="1" applyAlignment="1">
      <alignment horizontal="left"/>
    </xf>
    <xf numFmtId="0" fontId="0" fillId="0" borderId="0" xfId="0" applyFill="1" applyBorder="1" applyAlignment="1">
      <alignment horizontal="left" wrapText="1"/>
    </xf>
    <xf numFmtId="0" fontId="15" fillId="0" borderId="0" xfId="2" applyFill="1" applyBorder="1" applyAlignment="1">
      <alignment horizontal="left"/>
    </xf>
    <xf numFmtId="0" fontId="15" fillId="0" borderId="0" xfId="2" applyFont="1" applyFill="1" applyBorder="1" applyAlignment="1">
      <alignment horizontal="left" wrapText="1"/>
    </xf>
    <xf numFmtId="0" fontId="15" fillId="0" borderId="0" xfId="2" applyFill="1" applyBorder="1" applyAlignment="1">
      <alignment horizontal="left" wrapText="1"/>
    </xf>
    <xf numFmtId="0" fontId="0" fillId="0" borderId="0" xfId="2" applyFont="1" applyFill="1" applyBorder="1" applyAlignment="1">
      <alignment horizontal="left" wrapText="1"/>
    </xf>
    <xf numFmtId="0" fontId="15" fillId="0" borderId="0" xfId="2" applyFont="1" applyFill="1" applyBorder="1" applyAlignment="1">
      <alignment horizontal="left"/>
    </xf>
    <xf numFmtId="164" fontId="3" fillId="0" borderId="0" xfId="4" applyFont="1" applyFill="1" applyBorder="1" applyAlignment="1">
      <alignment horizontal="left" vertical="center"/>
    </xf>
    <xf numFmtId="164" fontId="4" fillId="0" borderId="0" xfId="4" applyFont="1" applyFill="1" applyBorder="1" applyAlignment="1">
      <alignment horizontal="left" vertical="center"/>
    </xf>
    <xf numFmtId="0" fontId="0" fillId="0" borderId="0" xfId="2" applyFont="1" applyFill="1" applyBorder="1" applyAlignment="1">
      <alignment horizontal="left"/>
    </xf>
    <xf numFmtId="0" fontId="0" fillId="0" borderId="0" xfId="0" applyFont="1" applyFill="1" applyBorder="1" applyAlignment="1">
      <alignment horizontal="left"/>
    </xf>
    <xf numFmtId="164" fontId="19" fillId="0" borderId="0" xfId="3" applyFont="1" applyFill="1" applyBorder="1" applyAlignment="1">
      <alignment horizontal="left" vertical="center"/>
    </xf>
    <xf numFmtId="164" fontId="6" fillId="0" borderId="0" xfId="3" applyFont="1" applyFill="1" applyBorder="1" applyAlignment="1">
      <alignment horizontal="left" vertical="center"/>
    </xf>
    <xf numFmtId="0" fontId="22" fillId="0" borderId="0" xfId="0" applyFont="1" applyFill="1" applyBorder="1" applyAlignment="1">
      <alignment horizontal="left" wrapText="1"/>
    </xf>
    <xf numFmtId="9" fontId="6" fillId="0" borderId="0" xfId="3" applyNumberFormat="1" applyFont="1" applyFill="1" applyBorder="1" applyAlignment="1">
      <alignment horizontal="left" vertical="center"/>
    </xf>
    <xf numFmtId="164" fontId="7" fillId="0" borderId="0" xfId="3" applyFont="1" applyFill="1" applyBorder="1" applyAlignment="1">
      <alignment horizontal="left" vertical="center"/>
    </xf>
    <xf numFmtId="164" fontId="8" fillId="0" borderId="0" xfId="3" applyFont="1" applyFill="1" applyBorder="1" applyAlignment="1">
      <alignment horizontal="left" vertical="center"/>
    </xf>
    <xf numFmtId="164" fontId="20" fillId="0" borderId="0" xfId="3" applyFont="1" applyFill="1" applyBorder="1" applyAlignment="1">
      <alignment horizontal="left" vertical="center"/>
    </xf>
    <xf numFmtId="164" fontId="20" fillId="0" borderId="0" xfId="6" applyFont="1" applyFill="1" applyBorder="1" applyAlignment="1">
      <alignment horizontal="left"/>
    </xf>
    <xf numFmtId="164" fontId="10" fillId="0" borderId="0" xfId="6" applyFont="1" applyFill="1" applyBorder="1" applyAlignment="1">
      <alignment horizontal="left"/>
    </xf>
    <xf numFmtId="0" fontId="0" fillId="0" borderId="0" xfId="0" applyFont="1" applyFill="1" applyBorder="1" applyAlignment="1">
      <alignment horizontal="left" wrapText="1"/>
    </xf>
    <xf numFmtId="164" fontId="2" fillId="0" borderId="0" xfId="4" applyFill="1" applyBorder="1" applyAlignment="1">
      <alignment horizontal="left" vertical="center"/>
    </xf>
    <xf numFmtId="49" fontId="2" fillId="0" borderId="0" xfId="4" applyNumberFormat="1" applyFill="1" applyBorder="1" applyAlignment="1">
      <alignment horizontal="left" vertical="center"/>
    </xf>
    <xf numFmtId="0" fontId="0" fillId="0" borderId="0" xfId="0" applyFill="1" applyBorder="1" applyAlignment="1">
      <alignment horizontal="left" vertical="center"/>
    </xf>
    <xf numFmtId="0" fontId="15" fillId="0" borderId="0" xfId="2" applyFill="1" applyBorder="1" applyAlignment="1">
      <alignment horizontal="left" vertical="center"/>
    </xf>
    <xf numFmtId="0" fontId="0" fillId="0" borderId="0" xfId="0" applyFill="1" applyBorder="1" applyAlignment="1">
      <alignment horizontal="left" vertical="center" wrapText="1"/>
    </xf>
    <xf numFmtId="0" fontId="11" fillId="0" borderId="0" xfId="0" applyFont="1" applyFill="1" applyBorder="1" applyAlignment="1">
      <alignment horizontal="left"/>
    </xf>
    <xf numFmtId="9" fontId="0" fillId="0" borderId="0" xfId="0" applyNumberFormat="1" applyFill="1" applyBorder="1" applyAlignment="1">
      <alignment horizontal="left"/>
    </xf>
    <xf numFmtId="9" fontId="15" fillId="0" borderId="0" xfId="2" applyNumberFormat="1" applyFill="1" applyBorder="1" applyAlignment="1">
      <alignment horizontal="left"/>
    </xf>
    <xf numFmtId="0" fontId="0" fillId="0" borderId="0" xfId="0" applyFill="1" applyBorder="1" applyAlignment="1">
      <alignment horizontal="left" vertical="top" wrapText="1"/>
    </xf>
    <xf numFmtId="0" fontId="15" fillId="0" borderId="0" xfId="2" applyNumberFormat="1" applyFill="1" applyBorder="1" applyAlignment="1">
      <alignment horizontal="left"/>
    </xf>
    <xf numFmtId="0" fontId="26" fillId="0" borderId="0" xfId="0" applyFont="1" applyFill="1" applyBorder="1" applyAlignment="1">
      <alignment horizontal="left"/>
    </xf>
    <xf numFmtId="0" fontId="27" fillId="0" borderId="0" xfId="0" applyFont="1" applyFill="1" applyBorder="1" applyAlignment="1">
      <alignment horizontal="left"/>
    </xf>
    <xf numFmtId="0" fontId="23" fillId="0" borderId="0" xfId="0" applyFont="1" applyFill="1" applyBorder="1" applyAlignment="1">
      <alignment horizontal="left" vertical="center" readingOrder="1"/>
    </xf>
    <xf numFmtId="0" fontId="28" fillId="0" borderId="0" xfId="0" applyFont="1" applyFill="1" applyBorder="1" applyAlignment="1">
      <alignment horizontal="left"/>
    </xf>
    <xf numFmtId="0" fontId="24" fillId="0" borderId="0" xfId="0" applyFont="1" applyFill="1" applyBorder="1" applyAlignment="1">
      <alignment horizontal="left" vertical="center" readingOrder="1"/>
    </xf>
    <xf numFmtId="10" fontId="0" fillId="0" borderId="0" xfId="0" applyNumberFormat="1" applyFill="1" applyBorder="1" applyAlignment="1">
      <alignment horizontal="left"/>
    </xf>
    <xf numFmtId="9" fontId="0" fillId="0" borderId="0" xfId="0" applyNumberFormat="1" applyFont="1" applyFill="1" applyBorder="1" applyAlignment="1">
      <alignment horizontal="left"/>
    </xf>
    <xf numFmtId="0" fontId="25" fillId="0" borderId="0" xfId="0" applyFont="1" applyFill="1" applyBorder="1" applyAlignment="1">
      <alignment horizontal="left" vertical="center"/>
    </xf>
    <xf numFmtId="0" fontId="25" fillId="0" borderId="0" xfId="0" applyFont="1" applyFill="1" applyBorder="1" applyAlignment="1">
      <alignment horizontal="left" vertical="center" wrapText="1"/>
    </xf>
    <xf numFmtId="0" fontId="12" fillId="0" borderId="0" xfId="0" applyFont="1" applyFill="1" applyBorder="1" applyAlignment="1">
      <alignment horizontal="left" vertical="center"/>
    </xf>
    <xf numFmtId="0" fontId="21" fillId="0" borderId="0" xfId="0" applyFont="1" applyFill="1" applyBorder="1" applyAlignment="1">
      <alignment horizontal="left" vertical="center" wrapText="1" readingOrder="1"/>
    </xf>
  </cellXfs>
  <cellStyles count="559">
    <cellStyle name=" 1" xfId="8" xr:uid="{00000000-0005-0000-0000-000037000000}"/>
    <cellStyle name="_x0002_._x0011__x0002_._x001b__x0002_ _x0015_%_x0018__x0001_" xfId="9" xr:uid="{00000000-0005-0000-0000-000038000000}"/>
    <cellStyle name="_2009 wk16pre-shipment" xfId="10" xr:uid="{00000000-0005-0000-0000-000039000000}"/>
    <cellStyle name="_ADT001462" xfId="11" xr:uid="{00000000-0005-0000-0000-00003A000000}"/>
    <cellStyle name="_ADT001462_Shipment advice 200904" xfId="12" xr:uid="{00000000-0005-0000-0000-00003B000000}"/>
    <cellStyle name="_ADT001462_Shipment advice 200904_Shipment advice 200906" xfId="13" xr:uid="{00000000-0005-0000-0000-00003C000000}"/>
    <cellStyle name="_ADT001462_Shipment advice 200904_Shipment advice 200906_Shipment advice 200908" xfId="14" xr:uid="{00000000-0005-0000-0000-00003D000000}"/>
    <cellStyle name="_ADT001462_Shipment advice 200904_Shipment advice 200906_Shipment advice 200908_Shipment advice 200912" xfId="15" xr:uid="{00000000-0005-0000-0000-00003E000000}"/>
    <cellStyle name="_ADT001462_Shipment advice 200904_Shipment advice 200906_Shipment advice 200909" xfId="16" xr:uid="{00000000-0005-0000-0000-00003F000000}"/>
    <cellStyle name="_ADT001462_Shipment advice 200904_Shipment advice 200906_Shipment advice 200909_Shipment advice 200912" xfId="17" xr:uid="{00000000-0005-0000-0000-000040000000}"/>
    <cellStyle name="_ADT001462_Shipment advice 200904_Shipment advice 200906_Shipment advice 200910" xfId="18" xr:uid="{00000000-0005-0000-0000-000041000000}"/>
    <cellStyle name="_ADT001462_Shipment advice 200904_Shipment advice 200906_Shipment advice 200910_Shipment advice 200912" xfId="19" xr:uid="{00000000-0005-0000-0000-000042000000}"/>
    <cellStyle name="_ADT001462_Shipment advice 200904_Shipment advice 200907" xfId="20" xr:uid="{00000000-0005-0000-0000-000043000000}"/>
    <cellStyle name="_ADT001462_Shipment advice 200904_Shipment advice 200907_Shipment advice 200908" xfId="21" xr:uid="{00000000-0005-0000-0000-000044000000}"/>
    <cellStyle name="_ADT001462_Shipment advice 200904_Shipment advice 200907_Shipment advice 200908_Shipment advice 200912" xfId="22" xr:uid="{00000000-0005-0000-0000-000045000000}"/>
    <cellStyle name="_ADT001462_Shipment advice 200904_Shipment advice 200907_Shipment advice 200909" xfId="23" xr:uid="{00000000-0005-0000-0000-000046000000}"/>
    <cellStyle name="_ADT001462_Shipment advice 200904_Shipment advice 200907_Shipment advice 200909_Shipment advice 200912" xfId="24" xr:uid="{00000000-0005-0000-0000-000047000000}"/>
    <cellStyle name="_ADT001462_Shipment advice 200904_Shipment advice 200907_Shipment advice 200910" xfId="25" xr:uid="{00000000-0005-0000-0000-000048000000}"/>
    <cellStyle name="_ADT001462_Shipment advice 200904_Shipment advice 200907_Shipment advice 200910_Shipment advice 200912" xfId="26" xr:uid="{00000000-0005-0000-0000-000049000000}"/>
    <cellStyle name="_ADT001462_Shipment advice 200904_Shipment advice 200912" xfId="27" xr:uid="{00000000-0005-0000-0000-00004A000000}"/>
    <cellStyle name="_ADT001462_Shipment advice 200908" xfId="28" xr:uid="{00000000-0005-0000-0000-00004B000000}"/>
    <cellStyle name="_ADT001462_Shipment advice 200908_Shipment advice 200912" xfId="29" xr:uid="{00000000-0005-0000-0000-00004C000000}"/>
    <cellStyle name="_ADT001462_Shipment advice 200909" xfId="30" xr:uid="{00000000-0005-0000-0000-00004D000000}"/>
    <cellStyle name="_ADT001462_Shipment advice 200909_Shipment advice 200912" xfId="31" xr:uid="{00000000-0005-0000-0000-00004E000000}"/>
    <cellStyle name="_ADT001462_Shipment advice 200910" xfId="32" xr:uid="{00000000-0005-0000-0000-00004F000000}"/>
    <cellStyle name="_ADT001462_Shipment advice 200910_Shipment advice 200912" xfId="33" xr:uid="{00000000-0005-0000-0000-000050000000}"/>
    <cellStyle name="_ADT001462_Shipment advice Dec. 08" xfId="34" xr:uid="{00000000-0005-0000-0000-000051000000}"/>
    <cellStyle name="_ADT001462_Shipment advice Dec. 08_Shipment advice 200901" xfId="35" xr:uid="{00000000-0005-0000-0000-000052000000}"/>
    <cellStyle name="_ADT001462_Shipment advice Dec. 08_Shipment advice 200901_Shipment advice 200904" xfId="36" xr:uid="{00000000-0005-0000-0000-000053000000}"/>
    <cellStyle name="_ADT001462_Shipment advice Dec. 08_Shipment advice 200901_Shipment advice 200904_Shipment advice 200906" xfId="37" xr:uid="{00000000-0005-0000-0000-000054000000}"/>
    <cellStyle name="_ADT001462_Shipment advice Dec. 08_Shipment advice 200901_Shipment advice 200904_Shipment advice 200906_Shipment advice 200908" xfId="38" xr:uid="{00000000-0005-0000-0000-000055000000}"/>
    <cellStyle name="_ADT001462_Shipment advice Dec. 08_Shipment advice 200901_Shipment advice 200904_Shipment advice 200906_Shipment advice 200908_Shipment advice 200912" xfId="39" xr:uid="{00000000-0005-0000-0000-000056000000}"/>
    <cellStyle name="_ADT001462_Shipment advice Dec. 08_Shipment advice 200901_Shipment advice 200904_Shipment advice 200906_Shipment advice 200909" xfId="40" xr:uid="{00000000-0005-0000-0000-000057000000}"/>
    <cellStyle name="_ADT001462_Shipment advice Dec. 08_Shipment advice 200901_Shipment advice 200904_Shipment advice 200906_Shipment advice 200909_Shipment advice 200912" xfId="41" xr:uid="{00000000-0005-0000-0000-000058000000}"/>
    <cellStyle name="_ADT001462_Shipment advice Dec. 08_Shipment advice 200901_Shipment advice 200904_Shipment advice 200906_Shipment advice 200910" xfId="42" xr:uid="{00000000-0005-0000-0000-000059000000}"/>
    <cellStyle name="_ADT001462_Shipment advice Dec. 08_Shipment advice 200901_Shipment advice 200904_Shipment advice 200906_Shipment advice 200910_Shipment advice 200912" xfId="43" xr:uid="{00000000-0005-0000-0000-00005A000000}"/>
    <cellStyle name="_ADT001462_Shipment advice Dec. 08_Shipment advice 200901_Shipment advice 200904_Shipment advice 200907" xfId="44" xr:uid="{00000000-0005-0000-0000-00005B000000}"/>
    <cellStyle name="_ADT001462_Shipment advice Dec. 08_Shipment advice 200901_Shipment advice 200904_Shipment advice 200907_Shipment advice 200908" xfId="45" xr:uid="{00000000-0005-0000-0000-00005C000000}"/>
    <cellStyle name="_ADT001462_Shipment advice Dec. 08_Shipment advice 200901_Shipment advice 200904_Shipment advice 200907_Shipment advice 200908_Shipment advice 200912" xfId="46" xr:uid="{00000000-0005-0000-0000-00005D000000}"/>
    <cellStyle name="_ADT001462_Shipment advice Dec. 08_Shipment advice 200901_Shipment advice 200904_Shipment advice 200907_Shipment advice 200909" xfId="47" xr:uid="{00000000-0005-0000-0000-00005E000000}"/>
    <cellStyle name="_ADT001462_Shipment advice Dec. 08_Shipment advice 200901_Shipment advice 200904_Shipment advice 200907_Shipment advice 200909_Shipment advice 200912" xfId="48" xr:uid="{00000000-0005-0000-0000-00005F000000}"/>
    <cellStyle name="_ADT001462_Shipment advice Dec. 08_Shipment advice 200901_Shipment advice 200904_Shipment advice 200907_Shipment advice 200910" xfId="49" xr:uid="{00000000-0005-0000-0000-000060000000}"/>
    <cellStyle name="_ADT001462_Shipment advice Dec. 08_Shipment advice 200901_Shipment advice 200904_Shipment advice 200907_Shipment advice 200910_Shipment advice 200912" xfId="50" xr:uid="{00000000-0005-0000-0000-000061000000}"/>
    <cellStyle name="_ADT001462_Shipment advice Dec. 08_Shipment advice 200901_Shipment advice 200904_Shipment advice 200912" xfId="51" xr:uid="{00000000-0005-0000-0000-000062000000}"/>
    <cellStyle name="_ADT001462_Shipment advice Dec. 08_Shipment advice 200901_Shipment advice 200908" xfId="52" xr:uid="{00000000-0005-0000-0000-000063000000}"/>
    <cellStyle name="_ADT001462_Shipment advice Dec. 08_Shipment advice 200901_Shipment advice 200908_Shipment advice 200912" xfId="53" xr:uid="{00000000-0005-0000-0000-000064000000}"/>
    <cellStyle name="_ADT001462_Shipment advice Dec. 08_Shipment advice 200901_Shipment advice 200909" xfId="54" xr:uid="{00000000-0005-0000-0000-000065000000}"/>
    <cellStyle name="_ADT001462_Shipment advice Dec. 08_Shipment advice 200901_Shipment advice 200909_Shipment advice 200912" xfId="55" xr:uid="{00000000-0005-0000-0000-000066000000}"/>
    <cellStyle name="_ADT001462_Shipment advice Dec. 08_Shipment advice 200901_Shipment advice 200910" xfId="56" xr:uid="{00000000-0005-0000-0000-000067000000}"/>
    <cellStyle name="_ADT001462_Shipment advice Dec. 08_Shipment advice 200901_Shipment advice 200910_Shipment advice 200912" xfId="57" xr:uid="{00000000-0005-0000-0000-000068000000}"/>
    <cellStyle name="_ADT001462_Shipment advice Dec. 08_Shipment advice 200902" xfId="58" xr:uid="{00000000-0005-0000-0000-000069000000}"/>
    <cellStyle name="_ADT001462_Shipment advice Dec. 08_Shipment advice 200902_Shipment advice 200904" xfId="59" xr:uid="{00000000-0005-0000-0000-00006A000000}"/>
    <cellStyle name="_ADT001462_Shipment advice Dec. 08_Shipment advice 200902_Shipment advice 200904_Shipment advice 200906" xfId="60" xr:uid="{00000000-0005-0000-0000-00006B000000}"/>
    <cellStyle name="_ADT001462_Shipment advice Dec. 08_Shipment advice 200902_Shipment advice 200904_Shipment advice 200906_Shipment advice 200908" xfId="61" xr:uid="{00000000-0005-0000-0000-00006C000000}"/>
    <cellStyle name="_ADT001462_Shipment advice Dec. 08_Shipment advice 200902_Shipment advice 200904_Shipment advice 200906_Shipment advice 200908_Shipment advice 200912" xfId="62" xr:uid="{00000000-0005-0000-0000-00006D000000}"/>
    <cellStyle name="_ADT001462_Shipment advice Dec. 08_Shipment advice 200902_Shipment advice 200904_Shipment advice 200906_Shipment advice 200909" xfId="63" xr:uid="{00000000-0005-0000-0000-00006E000000}"/>
    <cellStyle name="_ADT001462_Shipment advice Dec. 08_Shipment advice 200902_Shipment advice 200904_Shipment advice 200906_Shipment advice 200909_Shipment advice 200912" xfId="64" xr:uid="{00000000-0005-0000-0000-00006F000000}"/>
    <cellStyle name="_ADT001462_Shipment advice Dec. 08_Shipment advice 200902_Shipment advice 200904_Shipment advice 200906_Shipment advice 200910" xfId="65" xr:uid="{00000000-0005-0000-0000-000070000000}"/>
    <cellStyle name="_ADT001462_Shipment advice Dec. 08_Shipment advice 200902_Shipment advice 200904_Shipment advice 200906_Shipment advice 200910_Shipment advice 200912" xfId="66" xr:uid="{00000000-0005-0000-0000-000071000000}"/>
    <cellStyle name="_ADT001462_Shipment advice Dec. 08_Shipment advice 200902_Shipment advice 200904_Shipment advice 200907" xfId="67" xr:uid="{00000000-0005-0000-0000-000072000000}"/>
    <cellStyle name="_ADT001462_Shipment advice Dec. 08_Shipment advice 200902_Shipment advice 200904_Shipment advice 200907_Shipment advice 200908" xfId="68" xr:uid="{00000000-0005-0000-0000-000073000000}"/>
    <cellStyle name="_ADT001462_Shipment advice Dec. 08_Shipment advice 200902_Shipment advice 200904_Shipment advice 200907_Shipment advice 200908_Shipment advice 200912" xfId="69" xr:uid="{00000000-0005-0000-0000-000074000000}"/>
    <cellStyle name="_ADT001462_Shipment advice Dec. 08_Shipment advice 200902_Shipment advice 200904_Shipment advice 200907_Shipment advice 200909" xfId="70" xr:uid="{00000000-0005-0000-0000-000075000000}"/>
    <cellStyle name="_ADT001462_Shipment advice Dec. 08_Shipment advice 200902_Shipment advice 200904_Shipment advice 200907_Shipment advice 200909_Shipment advice 200912" xfId="71" xr:uid="{00000000-0005-0000-0000-000076000000}"/>
    <cellStyle name="_ADT001462_Shipment advice Dec. 08_Shipment advice 200902_Shipment advice 200904_Shipment advice 200907_Shipment advice 200910" xfId="72" xr:uid="{00000000-0005-0000-0000-000077000000}"/>
    <cellStyle name="_ADT001462_Shipment advice Dec. 08_Shipment advice 200902_Shipment advice 200904_Shipment advice 200907_Shipment advice 200910_Shipment advice 200912" xfId="73" xr:uid="{00000000-0005-0000-0000-000078000000}"/>
    <cellStyle name="_ADT001462_Shipment advice Dec. 08_Shipment advice 200902_Shipment advice 200904_Shipment advice 200912" xfId="74" xr:uid="{00000000-0005-0000-0000-000079000000}"/>
    <cellStyle name="_ADT001462_Shipment advice Dec. 08_Shipment advice 200902_Shipment advice 200908" xfId="75" xr:uid="{00000000-0005-0000-0000-00007A000000}"/>
    <cellStyle name="_ADT001462_Shipment advice Dec. 08_Shipment advice 200902_Shipment advice 200908_Shipment advice 200912" xfId="76" xr:uid="{00000000-0005-0000-0000-00007B000000}"/>
    <cellStyle name="_ADT001462_Shipment advice Dec. 08_Shipment advice 200902_Shipment advice 200909" xfId="77" xr:uid="{00000000-0005-0000-0000-00007C000000}"/>
    <cellStyle name="_ADT001462_Shipment advice Dec. 08_Shipment advice 200902_Shipment advice 200909_Shipment advice 200912" xfId="78" xr:uid="{00000000-0005-0000-0000-00007D000000}"/>
    <cellStyle name="_ADT001462_Shipment advice Dec. 08_Shipment advice 200902_Shipment advice 200910" xfId="79" xr:uid="{00000000-0005-0000-0000-00007E000000}"/>
    <cellStyle name="_ADT001462_Shipment advice Dec. 08_Shipment advice 200902_Shipment advice 200910_Shipment advice 200912" xfId="80" xr:uid="{00000000-0005-0000-0000-00007F000000}"/>
    <cellStyle name="_ADT001462_Shipment advice Dec. 08_Shipment advice 200906" xfId="81" xr:uid="{00000000-0005-0000-0000-000080000000}"/>
    <cellStyle name="_ADT001462_Shipment advice Dec. 08_Shipment advice 200906_Shipment advice 200908" xfId="82" xr:uid="{00000000-0005-0000-0000-000081000000}"/>
    <cellStyle name="_ADT001462_Shipment advice Dec. 08_Shipment advice 200906_Shipment advice 200908_Shipment advice 200912" xfId="83" xr:uid="{00000000-0005-0000-0000-000082000000}"/>
    <cellStyle name="_ADT001462_Shipment advice Dec. 08_Shipment advice 200906_Shipment advice 200909" xfId="84" xr:uid="{00000000-0005-0000-0000-000083000000}"/>
    <cellStyle name="_ADT001462_Shipment advice Dec. 08_Shipment advice 200906_Shipment advice 200909_Shipment advice 200912" xfId="85" xr:uid="{00000000-0005-0000-0000-000084000000}"/>
    <cellStyle name="_ADT001462_Shipment advice Dec. 08_Shipment advice 200906_Shipment advice 200910" xfId="86" xr:uid="{00000000-0005-0000-0000-000085000000}"/>
    <cellStyle name="_ADT001462_Shipment advice Dec. 08_Shipment advice 200906_Shipment advice 200910_Shipment advice 200912" xfId="87" xr:uid="{00000000-0005-0000-0000-000086000000}"/>
    <cellStyle name="_ADT001462_Shipment advice Dec. 08_Shipment advice 200907" xfId="88" xr:uid="{00000000-0005-0000-0000-000087000000}"/>
    <cellStyle name="_ADT001462_Shipment advice Dec. 08_Shipment advice 200907_Shipment advice 200908" xfId="89" xr:uid="{00000000-0005-0000-0000-000088000000}"/>
    <cellStyle name="_ADT001462_Shipment advice Dec. 08_Shipment advice 200907_Shipment advice 200908_Shipment advice 200912" xfId="90" xr:uid="{00000000-0005-0000-0000-000089000000}"/>
    <cellStyle name="_ADT001462_Shipment advice Dec. 08_Shipment advice 200907_Shipment advice 200909" xfId="91" xr:uid="{00000000-0005-0000-0000-00008A000000}"/>
    <cellStyle name="_ADT001462_Shipment advice Dec. 08_Shipment advice 200907_Shipment advice 200909_Shipment advice 200912" xfId="92" xr:uid="{00000000-0005-0000-0000-00008B000000}"/>
    <cellStyle name="_ADT001462_Shipment advice Dec. 08_Shipment advice 200907_Shipment advice 200910" xfId="93" xr:uid="{00000000-0005-0000-0000-00008C000000}"/>
    <cellStyle name="_ADT001462_Shipment advice Dec. 08_Shipment advice 200907_Shipment advice 200910_Shipment advice 200912" xfId="94" xr:uid="{00000000-0005-0000-0000-00008D000000}"/>
    <cellStyle name="_ADT001462_Shipment advice Dec. 08_Shipment advice 200912" xfId="95" xr:uid="{00000000-0005-0000-0000-00008E000000}"/>
    <cellStyle name="_Adtran cycle time 2006_active" xfId="96" xr:uid="{00000000-0005-0000-0000-00008F000000}"/>
    <cellStyle name="_Base de Preços_rev1" xfId="97" xr:uid="{00000000-0005-0000-0000-000090000000}"/>
    <cellStyle name="_Buidplan for June-6-18" xfId="98" xr:uid="{00000000-0005-0000-0000-000091000000}"/>
    <cellStyle name="_Build Model History 2006-06-28 Updated" xfId="99" xr:uid="{00000000-0005-0000-0000-000092000000}"/>
    <cellStyle name="_Build plan for Aug" xfId="100" xr:uid="{00000000-0005-0000-0000-000093000000}"/>
    <cellStyle name="_Build plan for July" xfId="101" xr:uid="{00000000-0005-0000-0000-000094000000}"/>
    <cellStyle name="_Build plan forJune" xfId="102" xr:uid="{00000000-0005-0000-0000-000095000000}"/>
    <cellStyle name="_Buildplan For 200902" xfId="103" xr:uid="{00000000-0005-0000-0000-000096000000}"/>
    <cellStyle name="_Buildplan For 200904" xfId="104" xr:uid="{00000000-0005-0000-0000-000097000000}"/>
    <cellStyle name="_Buildplan For 200906" xfId="105" xr:uid="{00000000-0005-0000-0000-000098000000}"/>
    <cellStyle name="_Buildplan For Apr-2008" xfId="106" xr:uid="{00000000-0005-0000-0000-000099000000}"/>
    <cellStyle name="_Buildplan For May-2008" xfId="107" xr:uid="{00000000-0005-0000-0000-00009A000000}"/>
    <cellStyle name="_Buildplan For Nov-2008" xfId="108" xr:uid="{00000000-0005-0000-0000-00009B000000}"/>
    <cellStyle name="_Buildplan For Oct-2008" xfId="109" xr:uid="{00000000-0005-0000-0000-00009C000000}"/>
    <cellStyle name="_Buildplan for200909(3COM casing )" xfId="110" xr:uid="{00000000-0005-0000-0000-00009D000000}"/>
    <cellStyle name="_Copy of Product analyze modifying" xfId="111" xr:uid="{00000000-0005-0000-0000-00009E000000}"/>
    <cellStyle name="_FVT test time study" xfId="112" xr:uid="{00000000-0005-0000-0000-00009F000000}"/>
    <cellStyle name="_JABIL SHA- ASN MAR 05" xfId="113" xr:uid="{00000000-0005-0000-0000-0000A0000000}"/>
    <cellStyle name="_JABIL SHA- ASN MAR 05 2" xfId="114" xr:uid="{00000000-0005-0000-0000-0000A1000000}"/>
    <cellStyle name="_New buidling plan form for bay33 &amp; bay34 Ella" xfId="115" xr:uid="{00000000-0005-0000-0000-0000A2000000}"/>
    <cellStyle name="_Philips prices Q3 2005" xfId="116" xr:uid="{00000000-0005-0000-0000-0000A3000000}"/>
    <cellStyle name="_Q3_TV prices_30 06 2005_Philips v3a" xfId="117" xr:uid="{00000000-0005-0000-0000-0000A4000000}"/>
    <cellStyle name="_Shipment advice 200904" xfId="118" xr:uid="{00000000-0005-0000-0000-0000A5000000}"/>
    <cellStyle name="_Shipment advice 200904_Shipment advice 200906" xfId="119" xr:uid="{00000000-0005-0000-0000-0000A6000000}"/>
    <cellStyle name="_Shipment advice 200904_Shipment advice 200906_Shipment advice 200908" xfId="120" xr:uid="{00000000-0005-0000-0000-0000A7000000}"/>
    <cellStyle name="_Shipment advice 200904_Shipment advice 200906_Shipment advice 200908_Shipment advice 200912" xfId="121" xr:uid="{00000000-0005-0000-0000-0000A8000000}"/>
    <cellStyle name="_Shipment advice 200904_Shipment advice 200906_Shipment advice 200909" xfId="122" xr:uid="{00000000-0005-0000-0000-0000A9000000}"/>
    <cellStyle name="_Shipment advice 200904_Shipment advice 200906_Shipment advice 200909_Shipment advice 200912" xfId="123" xr:uid="{00000000-0005-0000-0000-0000AA000000}"/>
    <cellStyle name="_Shipment advice 200904_Shipment advice 200906_Shipment advice 200910" xfId="124" xr:uid="{00000000-0005-0000-0000-0000AB000000}"/>
    <cellStyle name="_Shipment advice 200904_Shipment advice 200906_Shipment advice 200910_Shipment advice 200912" xfId="125" xr:uid="{00000000-0005-0000-0000-0000AC000000}"/>
    <cellStyle name="_Shipment advice 200904_Shipment advice 200907" xfId="126" xr:uid="{00000000-0005-0000-0000-0000AD000000}"/>
    <cellStyle name="_Shipment advice 200904_Shipment advice 200907_Shipment advice 200908" xfId="127" xr:uid="{00000000-0005-0000-0000-0000AE000000}"/>
    <cellStyle name="_Shipment advice 200904_Shipment advice 200907_Shipment advice 200908_Shipment advice 200912" xfId="128" xr:uid="{00000000-0005-0000-0000-0000AF000000}"/>
    <cellStyle name="_Shipment advice 200904_Shipment advice 200907_Shipment advice 200909" xfId="129" xr:uid="{00000000-0005-0000-0000-0000B0000000}"/>
    <cellStyle name="_Shipment advice 200904_Shipment advice 200907_Shipment advice 200909_Shipment advice 200912" xfId="130" xr:uid="{00000000-0005-0000-0000-0000B1000000}"/>
    <cellStyle name="_Shipment advice 200904_Shipment advice 200907_Shipment advice 200910" xfId="131" xr:uid="{00000000-0005-0000-0000-0000B2000000}"/>
    <cellStyle name="_Shipment advice 200904_Shipment advice 200907_Shipment advice 200910_Shipment advice 200912" xfId="132" xr:uid="{00000000-0005-0000-0000-0000B3000000}"/>
    <cellStyle name="_Shipment advice 200904_Shipment advice 200912" xfId="133" xr:uid="{00000000-0005-0000-0000-0000B4000000}"/>
    <cellStyle name="_Shipment advice 200908" xfId="134" xr:uid="{00000000-0005-0000-0000-0000B5000000}"/>
    <cellStyle name="_Shipment advice 200908_Shipment advice 200912" xfId="135" xr:uid="{00000000-0005-0000-0000-0000B6000000}"/>
    <cellStyle name="_Shipment advice 200909" xfId="136" xr:uid="{00000000-0005-0000-0000-0000B7000000}"/>
    <cellStyle name="_Shipment advice 200909_Shipment advice 200912" xfId="137" xr:uid="{00000000-0005-0000-0000-0000B8000000}"/>
    <cellStyle name="_Shipment advice 200910" xfId="138" xr:uid="{00000000-0005-0000-0000-0000B9000000}"/>
    <cellStyle name="_Shipment advice 200910_Shipment advice 200912" xfId="139" xr:uid="{00000000-0005-0000-0000-0000BA000000}"/>
    <cellStyle name="_Shipment advice Dec. 08" xfId="140" xr:uid="{00000000-0005-0000-0000-0000BB000000}"/>
    <cellStyle name="_Shipment advice Dec. 08_Shipment advice 200901" xfId="141" xr:uid="{00000000-0005-0000-0000-0000BC000000}"/>
    <cellStyle name="_Shipment advice Dec. 08_Shipment advice 200901_Shipment advice 200904" xfId="142" xr:uid="{00000000-0005-0000-0000-0000BD000000}"/>
    <cellStyle name="_Shipment advice Dec. 08_Shipment advice 200901_Shipment advice 200904_Shipment advice 200906" xfId="143" xr:uid="{00000000-0005-0000-0000-0000BE000000}"/>
    <cellStyle name="_Shipment advice Dec. 08_Shipment advice 200901_Shipment advice 200904_Shipment advice 200906_Shipment advice 200908" xfId="144" xr:uid="{00000000-0005-0000-0000-0000BF000000}"/>
    <cellStyle name="_Shipment advice Dec. 08_Shipment advice 200901_Shipment advice 200904_Shipment advice 200906_Shipment advice 200908_Shipment advice 200912" xfId="145" xr:uid="{00000000-0005-0000-0000-0000C0000000}"/>
    <cellStyle name="_Shipment advice Dec. 08_Shipment advice 200901_Shipment advice 200904_Shipment advice 200906_Shipment advice 200909" xfId="146" xr:uid="{00000000-0005-0000-0000-0000C1000000}"/>
    <cellStyle name="_Shipment advice Dec. 08_Shipment advice 200901_Shipment advice 200904_Shipment advice 200906_Shipment advice 200909_Shipment advice 200912" xfId="147" xr:uid="{00000000-0005-0000-0000-0000C2000000}"/>
    <cellStyle name="_Shipment advice Dec. 08_Shipment advice 200901_Shipment advice 200904_Shipment advice 200906_Shipment advice 200910" xfId="148" xr:uid="{00000000-0005-0000-0000-0000C3000000}"/>
    <cellStyle name="_Shipment advice Dec. 08_Shipment advice 200901_Shipment advice 200904_Shipment advice 200906_Shipment advice 200910_Shipment advice 200912" xfId="149" xr:uid="{00000000-0005-0000-0000-0000C4000000}"/>
    <cellStyle name="_Shipment advice Dec. 08_Shipment advice 200901_Shipment advice 200904_Shipment advice 200907" xfId="150" xr:uid="{00000000-0005-0000-0000-0000C5000000}"/>
    <cellStyle name="_Shipment advice Dec. 08_Shipment advice 200901_Shipment advice 200904_Shipment advice 200907_Shipment advice 200908" xfId="151" xr:uid="{00000000-0005-0000-0000-0000C6000000}"/>
    <cellStyle name="_Shipment advice Dec. 08_Shipment advice 200901_Shipment advice 200904_Shipment advice 200907_Shipment advice 200908_Shipment advice 200912" xfId="152" xr:uid="{00000000-0005-0000-0000-0000C7000000}"/>
    <cellStyle name="_Shipment advice Dec. 08_Shipment advice 200901_Shipment advice 200904_Shipment advice 200907_Shipment advice 200909" xfId="153" xr:uid="{00000000-0005-0000-0000-0000C8000000}"/>
    <cellStyle name="_Shipment advice Dec. 08_Shipment advice 200901_Shipment advice 200904_Shipment advice 200907_Shipment advice 200909_Shipment advice 200912" xfId="154" xr:uid="{00000000-0005-0000-0000-0000C9000000}"/>
    <cellStyle name="_Shipment advice Dec. 08_Shipment advice 200901_Shipment advice 200904_Shipment advice 200907_Shipment advice 200910" xfId="155" xr:uid="{00000000-0005-0000-0000-0000CA000000}"/>
    <cellStyle name="_Shipment advice Dec. 08_Shipment advice 200901_Shipment advice 200904_Shipment advice 200907_Shipment advice 200910_Shipment advice 200912" xfId="156" xr:uid="{00000000-0005-0000-0000-0000CB000000}"/>
    <cellStyle name="_Shipment advice Dec. 08_Shipment advice 200901_Shipment advice 200904_Shipment advice 200912" xfId="157" xr:uid="{00000000-0005-0000-0000-0000CC000000}"/>
    <cellStyle name="_Shipment advice Dec. 08_Shipment advice 200901_Shipment advice 200908" xfId="158" xr:uid="{00000000-0005-0000-0000-0000CD000000}"/>
    <cellStyle name="_Shipment advice Dec. 08_Shipment advice 200901_Shipment advice 200908_Shipment advice 200912" xfId="159" xr:uid="{00000000-0005-0000-0000-0000CE000000}"/>
    <cellStyle name="_Shipment advice Dec. 08_Shipment advice 200901_Shipment advice 200909" xfId="160" xr:uid="{00000000-0005-0000-0000-0000CF000000}"/>
    <cellStyle name="_Shipment advice Dec. 08_Shipment advice 200901_Shipment advice 200909_Shipment advice 200912" xfId="161" xr:uid="{00000000-0005-0000-0000-0000D0000000}"/>
    <cellStyle name="_Shipment advice Dec. 08_Shipment advice 200901_Shipment advice 200910" xfId="162" xr:uid="{00000000-0005-0000-0000-0000D1000000}"/>
    <cellStyle name="_Shipment advice Dec. 08_Shipment advice 200901_Shipment advice 200910_Shipment advice 200912" xfId="163" xr:uid="{00000000-0005-0000-0000-0000D2000000}"/>
    <cellStyle name="_Shipment advice Dec. 08_Shipment advice 200902" xfId="164" xr:uid="{00000000-0005-0000-0000-0000D3000000}"/>
    <cellStyle name="_Shipment advice Dec. 08_Shipment advice 200902_Shipment advice 200904" xfId="165" xr:uid="{00000000-0005-0000-0000-0000D4000000}"/>
    <cellStyle name="_Shipment advice Dec. 08_Shipment advice 200902_Shipment advice 200904_Shipment advice 200906" xfId="166" xr:uid="{00000000-0005-0000-0000-0000D5000000}"/>
    <cellStyle name="_Shipment advice Dec. 08_Shipment advice 200902_Shipment advice 200904_Shipment advice 200906_Shipment advice 200908" xfId="167" xr:uid="{00000000-0005-0000-0000-0000D6000000}"/>
    <cellStyle name="_Shipment advice Dec. 08_Shipment advice 200902_Shipment advice 200904_Shipment advice 200906_Shipment advice 200908_Shipment advice 200912" xfId="168" xr:uid="{00000000-0005-0000-0000-0000D7000000}"/>
    <cellStyle name="_Shipment advice Dec. 08_Shipment advice 200902_Shipment advice 200904_Shipment advice 200906_Shipment advice 200909" xfId="169" xr:uid="{00000000-0005-0000-0000-0000D8000000}"/>
    <cellStyle name="_Shipment advice Dec. 08_Shipment advice 200902_Shipment advice 200904_Shipment advice 200906_Shipment advice 200909_Shipment advice 200912" xfId="170" xr:uid="{00000000-0005-0000-0000-0000D9000000}"/>
    <cellStyle name="_Shipment advice Dec. 08_Shipment advice 200902_Shipment advice 200904_Shipment advice 200906_Shipment advice 200910" xfId="171" xr:uid="{00000000-0005-0000-0000-0000DA000000}"/>
    <cellStyle name="_Shipment advice Dec. 08_Shipment advice 200902_Shipment advice 200904_Shipment advice 200906_Shipment advice 200910_Shipment advice 200912" xfId="172" xr:uid="{00000000-0005-0000-0000-0000DB000000}"/>
    <cellStyle name="_Shipment advice Dec. 08_Shipment advice 200902_Shipment advice 200904_Shipment advice 200907" xfId="173" xr:uid="{00000000-0005-0000-0000-0000DC000000}"/>
    <cellStyle name="_Shipment advice Dec. 08_Shipment advice 200902_Shipment advice 200904_Shipment advice 200907_Shipment advice 200908" xfId="174" xr:uid="{00000000-0005-0000-0000-0000DD000000}"/>
    <cellStyle name="_Shipment advice Dec. 08_Shipment advice 200902_Shipment advice 200904_Shipment advice 200907_Shipment advice 200908_Shipment advice 200912" xfId="175" xr:uid="{00000000-0005-0000-0000-0000DE000000}"/>
    <cellStyle name="_Shipment advice Dec. 08_Shipment advice 200902_Shipment advice 200904_Shipment advice 200907_Shipment advice 200909" xfId="176" xr:uid="{00000000-0005-0000-0000-0000DF000000}"/>
    <cellStyle name="_Shipment advice Dec. 08_Shipment advice 200902_Shipment advice 200904_Shipment advice 200907_Shipment advice 200909_Shipment advice 200912" xfId="177" xr:uid="{00000000-0005-0000-0000-0000E0000000}"/>
    <cellStyle name="_Shipment advice Dec. 08_Shipment advice 200902_Shipment advice 200904_Shipment advice 200907_Shipment advice 200910" xfId="178" xr:uid="{00000000-0005-0000-0000-0000E1000000}"/>
    <cellStyle name="_Shipment advice Dec. 08_Shipment advice 200902_Shipment advice 200904_Shipment advice 200907_Shipment advice 200910_Shipment advice 200912" xfId="179" xr:uid="{00000000-0005-0000-0000-0000E2000000}"/>
    <cellStyle name="_Shipment advice Dec. 08_Shipment advice 200902_Shipment advice 200904_Shipment advice 200912" xfId="180" xr:uid="{00000000-0005-0000-0000-0000E3000000}"/>
    <cellStyle name="_Shipment advice Dec. 08_Shipment advice 200902_Shipment advice 200908" xfId="181" xr:uid="{00000000-0005-0000-0000-0000E4000000}"/>
    <cellStyle name="_Shipment advice Dec. 08_Shipment advice 200902_Shipment advice 200908_Shipment advice 200912" xfId="182" xr:uid="{00000000-0005-0000-0000-0000E5000000}"/>
    <cellStyle name="_Shipment advice Dec. 08_Shipment advice 200902_Shipment advice 200909" xfId="183" xr:uid="{00000000-0005-0000-0000-0000E6000000}"/>
    <cellStyle name="_Shipment advice Dec. 08_Shipment advice 200902_Shipment advice 200909_Shipment advice 200912" xfId="184" xr:uid="{00000000-0005-0000-0000-0000E7000000}"/>
    <cellStyle name="_Shipment advice Dec. 08_Shipment advice 200902_Shipment advice 200910" xfId="185" xr:uid="{00000000-0005-0000-0000-0000E8000000}"/>
    <cellStyle name="_Shipment advice Dec. 08_Shipment advice 200902_Shipment advice 200910_Shipment advice 200912" xfId="186" xr:uid="{00000000-0005-0000-0000-0000E9000000}"/>
    <cellStyle name="_Shipment advice Dec. 08_Shipment advice 200906" xfId="187" xr:uid="{00000000-0005-0000-0000-0000EA000000}"/>
    <cellStyle name="_Shipment advice Dec. 08_Shipment advice 200906_Shipment advice 200908" xfId="188" xr:uid="{00000000-0005-0000-0000-0000EB000000}"/>
    <cellStyle name="_Shipment advice Dec. 08_Shipment advice 200906_Shipment advice 200908_Shipment advice 200912" xfId="189" xr:uid="{00000000-0005-0000-0000-0000EC000000}"/>
    <cellStyle name="_Shipment advice Dec. 08_Shipment advice 200906_Shipment advice 200909" xfId="190" xr:uid="{00000000-0005-0000-0000-0000ED000000}"/>
    <cellStyle name="_Shipment advice Dec. 08_Shipment advice 200906_Shipment advice 200909_Shipment advice 200912" xfId="191" xr:uid="{00000000-0005-0000-0000-0000EE000000}"/>
    <cellStyle name="_Shipment advice Dec. 08_Shipment advice 200906_Shipment advice 200910" xfId="192" xr:uid="{00000000-0005-0000-0000-0000EF000000}"/>
    <cellStyle name="_Shipment advice Dec. 08_Shipment advice 200906_Shipment advice 200910_Shipment advice 200912" xfId="193" xr:uid="{00000000-0005-0000-0000-0000F0000000}"/>
    <cellStyle name="_Shipment advice Dec. 08_Shipment advice 200907" xfId="194" xr:uid="{00000000-0005-0000-0000-0000F1000000}"/>
    <cellStyle name="_Shipment advice Dec. 08_Shipment advice 200907_Shipment advice 200908" xfId="195" xr:uid="{00000000-0005-0000-0000-0000F2000000}"/>
    <cellStyle name="_Shipment advice Dec. 08_Shipment advice 200907_Shipment advice 200908_Shipment advice 200912" xfId="196" xr:uid="{00000000-0005-0000-0000-0000F3000000}"/>
    <cellStyle name="_Shipment advice Dec. 08_Shipment advice 200907_Shipment advice 200909" xfId="197" xr:uid="{00000000-0005-0000-0000-0000F4000000}"/>
    <cellStyle name="_Shipment advice Dec. 08_Shipment advice 200907_Shipment advice 200909_Shipment advice 200912" xfId="198" xr:uid="{00000000-0005-0000-0000-0000F5000000}"/>
    <cellStyle name="_Shipment advice Dec. 08_Shipment advice 200907_Shipment advice 200910" xfId="199" xr:uid="{00000000-0005-0000-0000-0000F6000000}"/>
    <cellStyle name="_Shipment advice Dec. 08_Shipment advice 200907_Shipment advice 200910_Shipment advice 200912" xfId="200" xr:uid="{00000000-0005-0000-0000-0000F7000000}"/>
    <cellStyle name="_Shipment advice Dec. 08_Shipment advice 200912" xfId="201" xr:uid="{00000000-0005-0000-0000-0000F8000000}"/>
    <cellStyle name="_Times Matrix &amp; Capacities" xfId="202" xr:uid="{00000000-0005-0000-0000-0000F9000000}"/>
    <cellStyle name="=C:\WINDOWS\SYSTEM32\COMMAND.COM" xfId="203" xr:uid="{00000000-0005-0000-0000-0000FA000000}"/>
    <cellStyle name="=C:\WINDOWS\SYSTEM32\COMMAND.COM 2" xfId="204" xr:uid="{00000000-0005-0000-0000-0000FB000000}"/>
    <cellStyle name="20% - Accent2 2" xfId="205" xr:uid="{00000000-0005-0000-0000-0000FC000000}"/>
    <cellStyle name="BORDA" xfId="206" xr:uid="{00000000-0005-0000-0000-0000FD000000}"/>
    <cellStyle name="Comma 2" xfId="207" xr:uid="{00000000-0005-0000-0000-0000FE000000}"/>
    <cellStyle name="Comma 2 2" xfId="208" xr:uid="{00000000-0005-0000-0000-0000FF000000}"/>
    <cellStyle name="Comma 2 2 2" xfId="209" xr:uid="{00000000-0005-0000-0000-000000010000}"/>
    <cellStyle name="Comma 2 2 2 2" xfId="210" xr:uid="{00000000-0005-0000-0000-000001010000}"/>
    <cellStyle name="Comma 2 2 2 3" xfId="211" xr:uid="{00000000-0005-0000-0000-000002010000}"/>
    <cellStyle name="Comma 2 2 2 4" xfId="212" xr:uid="{00000000-0005-0000-0000-000003010000}"/>
    <cellStyle name="Comma 2 2 3" xfId="213" xr:uid="{00000000-0005-0000-0000-000004010000}"/>
    <cellStyle name="Comma 2 2 4" xfId="214" xr:uid="{00000000-0005-0000-0000-000005010000}"/>
    <cellStyle name="Comma 2 3" xfId="215" xr:uid="{00000000-0005-0000-0000-000006010000}"/>
    <cellStyle name="Comma 2 3 2" xfId="216" xr:uid="{00000000-0005-0000-0000-000007010000}"/>
    <cellStyle name="Comma 2 3 2 2" xfId="217" xr:uid="{00000000-0005-0000-0000-000008010000}"/>
    <cellStyle name="Comma 2 3 3" xfId="218" xr:uid="{00000000-0005-0000-0000-000009010000}"/>
    <cellStyle name="Comma 2 3 4" xfId="219" xr:uid="{00000000-0005-0000-0000-00000A010000}"/>
    <cellStyle name="Comma 2 3 5" xfId="220" xr:uid="{00000000-0005-0000-0000-00000B010000}"/>
    <cellStyle name="Comma 2 3 6" xfId="221" xr:uid="{00000000-0005-0000-0000-00000C010000}"/>
    <cellStyle name="Comma 2 3 7" xfId="222" xr:uid="{00000000-0005-0000-0000-00000D010000}"/>
    <cellStyle name="Comma 2 3 8" xfId="223" xr:uid="{00000000-0005-0000-0000-00000E010000}"/>
    <cellStyle name="Comma 2 4" xfId="224" xr:uid="{00000000-0005-0000-0000-00000F010000}"/>
    <cellStyle name="Comma 2 4 2" xfId="225" xr:uid="{00000000-0005-0000-0000-000010010000}"/>
    <cellStyle name="Comma 2 5" xfId="226" xr:uid="{00000000-0005-0000-0000-000011010000}"/>
    <cellStyle name="Comma 2 6" xfId="227" xr:uid="{00000000-0005-0000-0000-000012010000}"/>
    <cellStyle name="Comma 2 7" xfId="228" xr:uid="{00000000-0005-0000-0000-000013010000}"/>
    <cellStyle name="Comma 2 8" xfId="229" xr:uid="{00000000-0005-0000-0000-000014010000}"/>
    <cellStyle name="Comma 2 9" xfId="230" xr:uid="{00000000-0005-0000-0000-000015010000}"/>
    <cellStyle name="Comma 3" xfId="231" xr:uid="{00000000-0005-0000-0000-000016010000}"/>
    <cellStyle name="Comma 3 2" xfId="232" xr:uid="{00000000-0005-0000-0000-000017010000}"/>
    <cellStyle name="Comma 3 2 2" xfId="233" xr:uid="{00000000-0005-0000-0000-000018010000}"/>
    <cellStyle name="Comma 3 3" xfId="234" xr:uid="{00000000-0005-0000-0000-000019010000}"/>
    <cellStyle name="Comma 3 3 2" xfId="235" xr:uid="{00000000-0005-0000-0000-00001A010000}"/>
    <cellStyle name="Comma 3 4" xfId="236" xr:uid="{00000000-0005-0000-0000-00001B010000}"/>
    <cellStyle name="Comma 4" xfId="237" xr:uid="{00000000-0005-0000-0000-00001C010000}"/>
    <cellStyle name="Comma 4 2" xfId="238" xr:uid="{00000000-0005-0000-0000-00001D010000}"/>
    <cellStyle name="Comma 5" xfId="239" xr:uid="{00000000-0005-0000-0000-00001E010000}"/>
    <cellStyle name="Comma 5 2" xfId="240" xr:uid="{00000000-0005-0000-0000-00001F010000}"/>
    <cellStyle name="Comma 5 3" xfId="241" xr:uid="{00000000-0005-0000-0000-000020010000}"/>
    <cellStyle name="Comma 6" xfId="242" xr:uid="{00000000-0005-0000-0000-000021010000}"/>
    <cellStyle name="Comma 7" xfId="243" xr:uid="{00000000-0005-0000-0000-000022010000}"/>
    <cellStyle name="Comma 8" xfId="244" xr:uid="{00000000-0005-0000-0000-000023010000}"/>
    <cellStyle name="Currency 2" xfId="245" xr:uid="{00000000-0005-0000-0000-000024010000}"/>
    <cellStyle name="Currency 2 2" xfId="246" xr:uid="{00000000-0005-0000-0000-000025010000}"/>
    <cellStyle name="Currency 2 3" xfId="247" xr:uid="{00000000-0005-0000-0000-000026010000}"/>
    <cellStyle name="Currency 2 3 2" xfId="248" xr:uid="{00000000-0005-0000-0000-000027010000}"/>
    <cellStyle name="Currency 2 4" xfId="249" xr:uid="{00000000-0005-0000-0000-000028010000}"/>
    <cellStyle name="Currency 3" xfId="250" xr:uid="{00000000-0005-0000-0000-000029010000}"/>
    <cellStyle name="Currency 4" xfId="251" xr:uid="{00000000-0005-0000-0000-00002A010000}"/>
    <cellStyle name="Currency 5" xfId="252" xr:uid="{00000000-0005-0000-0000-00002B010000}"/>
    <cellStyle name="Currency 6" xfId="253" xr:uid="{00000000-0005-0000-0000-00002C010000}"/>
    <cellStyle name="Currency 7" xfId="254" xr:uid="{00000000-0005-0000-0000-00002D010000}"/>
    <cellStyle name="Grey" xfId="255" xr:uid="{00000000-0005-0000-0000-00002E010000}"/>
    <cellStyle name="Hyperlink" xfId="1" builtinId="8"/>
    <cellStyle name="Hyperlink 2" xfId="256" xr:uid="{00000000-0005-0000-0000-00002F010000}"/>
    <cellStyle name="Input [yellow]" xfId="257" xr:uid="{00000000-0005-0000-0000-000030010000}"/>
    <cellStyle name="JBL Blue" xfId="258" xr:uid="{00000000-0005-0000-0000-000031010000}"/>
    <cellStyle name="JBL Blue - light" xfId="259" xr:uid="{00000000-0005-0000-0000-000032010000}"/>
    <cellStyle name="JBL Blue - light 2" xfId="260" xr:uid="{00000000-0005-0000-0000-000033010000}"/>
    <cellStyle name="JBL Blue - light 3" xfId="261" xr:uid="{00000000-0005-0000-0000-000034010000}"/>
    <cellStyle name="JBL Blue - light 4" xfId="262" xr:uid="{00000000-0005-0000-0000-000035010000}"/>
    <cellStyle name="JBL Blue - light 5" xfId="263" xr:uid="{00000000-0005-0000-0000-000036010000}"/>
    <cellStyle name="JBL Blue - light 6" xfId="264" xr:uid="{00000000-0005-0000-0000-000037010000}"/>
    <cellStyle name="JBL Blue - light 7" xfId="265" xr:uid="{00000000-0005-0000-0000-000038010000}"/>
    <cellStyle name="JBL Blue - light border" xfId="266" xr:uid="{00000000-0005-0000-0000-000039010000}"/>
    <cellStyle name="JBL Blue 2" xfId="267" xr:uid="{00000000-0005-0000-0000-00003A010000}"/>
    <cellStyle name="JBL Blue 3" xfId="268" xr:uid="{00000000-0005-0000-0000-00003B010000}"/>
    <cellStyle name="JBL Blue 4" xfId="269" xr:uid="{00000000-0005-0000-0000-00003C010000}"/>
    <cellStyle name="JBL Blue 5" xfId="270" xr:uid="{00000000-0005-0000-0000-00003D010000}"/>
    <cellStyle name="JBL Blue 6" xfId="271" xr:uid="{00000000-0005-0000-0000-00003E010000}"/>
    <cellStyle name="JBL Blue 7" xfId="272" xr:uid="{00000000-0005-0000-0000-00003F010000}"/>
    <cellStyle name="JBL Blue 8" xfId="273" xr:uid="{00000000-0005-0000-0000-000040010000}"/>
    <cellStyle name="JBL Blue 9" xfId="274" xr:uid="{00000000-0005-0000-0000-000041010000}"/>
    <cellStyle name="JBL Green" xfId="275" xr:uid="{00000000-0005-0000-0000-000042010000}"/>
    <cellStyle name="JBL Green 2" xfId="276" xr:uid="{00000000-0005-0000-0000-000043010000}"/>
    <cellStyle name="JBL Green 3" xfId="277" xr:uid="{00000000-0005-0000-0000-000044010000}"/>
    <cellStyle name="JBL Green 4" xfId="278" xr:uid="{00000000-0005-0000-0000-000045010000}"/>
    <cellStyle name="JBL Green 5" xfId="279" xr:uid="{00000000-0005-0000-0000-000046010000}"/>
    <cellStyle name="JBL Green 6" xfId="280" xr:uid="{00000000-0005-0000-0000-000047010000}"/>
    <cellStyle name="JBL Green 7" xfId="281" xr:uid="{00000000-0005-0000-0000-000048010000}"/>
    <cellStyle name="JBL Grey - light" xfId="282" xr:uid="{00000000-0005-0000-0000-000049010000}"/>
    <cellStyle name="JBL Grey - light 2" xfId="283" xr:uid="{00000000-0005-0000-0000-00004A010000}"/>
    <cellStyle name="JBL Grey - light 3" xfId="284" xr:uid="{00000000-0005-0000-0000-00004B010000}"/>
    <cellStyle name="JBL Grey - light 4" xfId="285" xr:uid="{00000000-0005-0000-0000-00004C010000}"/>
    <cellStyle name="JBL Grey - light 5" xfId="286" xr:uid="{00000000-0005-0000-0000-00004D010000}"/>
    <cellStyle name="JBL Grey - light 6" xfId="287" xr:uid="{00000000-0005-0000-0000-00004E010000}"/>
    <cellStyle name="JBL Grey - light 7" xfId="288" xr:uid="{00000000-0005-0000-0000-00004F010000}"/>
    <cellStyle name="Jun" xfId="289" xr:uid="{00000000-0005-0000-0000-000050010000}"/>
    <cellStyle name="Moneda [0]_CYC Elect Forecast Ejemplo" xfId="290" xr:uid="{00000000-0005-0000-0000-000051010000}"/>
    <cellStyle name="Moneda_CYC Elect Forecast Ejemplo" xfId="291" xr:uid="{00000000-0005-0000-0000-000052010000}"/>
    <cellStyle name="Normal" xfId="0" builtinId="0"/>
    <cellStyle name="Normal - Style1" xfId="292" xr:uid="{00000000-0005-0000-0000-000053010000}"/>
    <cellStyle name="Normal 10" xfId="293" xr:uid="{00000000-0005-0000-0000-000054010000}"/>
    <cellStyle name="Normal 10 10" xfId="294" xr:uid="{00000000-0005-0000-0000-000055010000}"/>
    <cellStyle name="Normal 10 11" xfId="295" xr:uid="{00000000-0005-0000-0000-000056010000}"/>
    <cellStyle name="Normal 10 12" xfId="296" xr:uid="{00000000-0005-0000-0000-000057010000}"/>
    <cellStyle name="Normal 10 13" xfId="297" xr:uid="{00000000-0005-0000-0000-000058010000}"/>
    <cellStyle name="Normal 10 2" xfId="298" xr:uid="{00000000-0005-0000-0000-000059010000}"/>
    <cellStyle name="Normal 10 2 2" xfId="299" xr:uid="{00000000-0005-0000-0000-00005A010000}"/>
    <cellStyle name="Normal 10 3" xfId="300" xr:uid="{00000000-0005-0000-0000-00005B010000}"/>
    <cellStyle name="Normal 10 4" xfId="301" xr:uid="{00000000-0005-0000-0000-00005C010000}"/>
    <cellStyle name="Normal 10 5" xfId="302" xr:uid="{00000000-0005-0000-0000-00005D010000}"/>
    <cellStyle name="Normal 10 5 3" xfId="303" xr:uid="{00000000-0005-0000-0000-00005E010000}"/>
    <cellStyle name="Normal 10 6" xfId="304" xr:uid="{00000000-0005-0000-0000-00005F010000}"/>
    <cellStyle name="Normal 10 7" xfId="305" xr:uid="{00000000-0005-0000-0000-000060010000}"/>
    <cellStyle name="Normal 10 8" xfId="306" xr:uid="{00000000-0005-0000-0000-000061010000}"/>
    <cellStyle name="Normal 10 9" xfId="307" xr:uid="{00000000-0005-0000-0000-000062010000}"/>
    <cellStyle name="Normal 11" xfId="308" xr:uid="{00000000-0005-0000-0000-000063010000}"/>
    <cellStyle name="Normal 11 2" xfId="309" xr:uid="{00000000-0005-0000-0000-000064010000}"/>
    <cellStyle name="Normal 11 2 2" xfId="310" xr:uid="{00000000-0005-0000-0000-000065010000}"/>
    <cellStyle name="Normal 11 3" xfId="311" xr:uid="{00000000-0005-0000-0000-000066010000}"/>
    <cellStyle name="Normal 11 4" xfId="312" xr:uid="{00000000-0005-0000-0000-000067010000}"/>
    <cellStyle name="Normal 11 5" xfId="313" xr:uid="{00000000-0005-0000-0000-000068010000}"/>
    <cellStyle name="Normal 11 6" xfId="314" xr:uid="{00000000-0005-0000-0000-000069010000}"/>
    <cellStyle name="Normal 12" xfId="315" xr:uid="{00000000-0005-0000-0000-00006A010000}"/>
    <cellStyle name="Normal 12 2" xfId="316" xr:uid="{00000000-0005-0000-0000-00006B010000}"/>
    <cellStyle name="Normal 13" xfId="317" xr:uid="{00000000-0005-0000-0000-00006C010000}"/>
    <cellStyle name="Normal 13 2" xfId="318" xr:uid="{00000000-0005-0000-0000-00006D010000}"/>
    <cellStyle name="Normal 14" xfId="319" xr:uid="{00000000-0005-0000-0000-00006E010000}"/>
    <cellStyle name="Normal 14 2" xfId="320" xr:uid="{00000000-0005-0000-0000-00006F010000}"/>
    <cellStyle name="Normal 15" xfId="321" xr:uid="{00000000-0005-0000-0000-000070010000}"/>
    <cellStyle name="Normal 15 2" xfId="322" xr:uid="{00000000-0005-0000-0000-000071010000}"/>
    <cellStyle name="Normal 16" xfId="323" xr:uid="{00000000-0005-0000-0000-000072010000}"/>
    <cellStyle name="Normal 16 2" xfId="324" xr:uid="{00000000-0005-0000-0000-000073010000}"/>
    <cellStyle name="Normal 17" xfId="325" xr:uid="{00000000-0005-0000-0000-000074010000}"/>
    <cellStyle name="Normal 17 2" xfId="326" xr:uid="{00000000-0005-0000-0000-000075010000}"/>
    <cellStyle name="Normal 18" xfId="327" xr:uid="{00000000-0005-0000-0000-000076010000}"/>
    <cellStyle name="Normal 18 2" xfId="328" xr:uid="{00000000-0005-0000-0000-000077010000}"/>
    <cellStyle name="Normal 19" xfId="329" xr:uid="{00000000-0005-0000-0000-000078010000}"/>
    <cellStyle name="Normal 19 2" xfId="330" xr:uid="{00000000-0005-0000-0000-000079010000}"/>
    <cellStyle name="Normal 19 5 2 2" xfId="331" xr:uid="{00000000-0005-0000-0000-00007A010000}"/>
    <cellStyle name="Normal 2" xfId="2" xr:uid="{00000000-0005-0000-0000-000002000000}"/>
    <cellStyle name="Normal 2 10" xfId="332" xr:uid="{00000000-0005-0000-0000-00007B010000}"/>
    <cellStyle name="Normal 2 10 2" xfId="333" xr:uid="{00000000-0005-0000-0000-00007C010000}"/>
    <cellStyle name="Normal 2 11" xfId="334" xr:uid="{00000000-0005-0000-0000-00007D010000}"/>
    <cellStyle name="Normal 2 11 2" xfId="335" xr:uid="{00000000-0005-0000-0000-00007E010000}"/>
    <cellStyle name="Normal 2 12" xfId="336" xr:uid="{00000000-0005-0000-0000-00007F010000}"/>
    <cellStyle name="Normal 2 13" xfId="337" xr:uid="{00000000-0005-0000-0000-000080010000}"/>
    <cellStyle name="Normal 2 14" xfId="338" xr:uid="{00000000-0005-0000-0000-000081010000}"/>
    <cellStyle name="Normal 2 15" xfId="339" xr:uid="{00000000-0005-0000-0000-000082010000}"/>
    <cellStyle name="Normal 2 16" xfId="340" xr:uid="{00000000-0005-0000-0000-000083010000}"/>
    <cellStyle name="Normal 2 2" xfId="3" xr:uid="{00000000-0005-0000-0000-000003000000}"/>
    <cellStyle name="Normal 2 2 2" xfId="341" xr:uid="{00000000-0005-0000-0000-000084010000}"/>
    <cellStyle name="Normal 2 2 2 2" xfId="342" xr:uid="{00000000-0005-0000-0000-000085010000}"/>
    <cellStyle name="Normal 2 2 2 2 2" xfId="343" xr:uid="{00000000-0005-0000-0000-000086010000}"/>
    <cellStyle name="Normal 2 2 2 2 2 2" xfId="344" xr:uid="{00000000-0005-0000-0000-000087010000}"/>
    <cellStyle name="Normal 2 2 2 2 2 2 2" xfId="345" xr:uid="{00000000-0005-0000-0000-000088010000}"/>
    <cellStyle name="Normal 2 2 2 2 2 3" xfId="346" xr:uid="{00000000-0005-0000-0000-000089010000}"/>
    <cellStyle name="Normal 2 2 2 2 2 4" xfId="347" xr:uid="{00000000-0005-0000-0000-00008A010000}"/>
    <cellStyle name="Normal 2 2 2 2 3" xfId="348" xr:uid="{00000000-0005-0000-0000-00008B010000}"/>
    <cellStyle name="Normal 2 2 2 2 3 2" xfId="349" xr:uid="{00000000-0005-0000-0000-00008C010000}"/>
    <cellStyle name="Normal 2 2 2 2 4" xfId="350" xr:uid="{00000000-0005-0000-0000-00008D010000}"/>
    <cellStyle name="Normal 2 2 2 3" xfId="351" xr:uid="{00000000-0005-0000-0000-00008E010000}"/>
    <cellStyle name="Normal 2 2 2 4" xfId="352" xr:uid="{00000000-0005-0000-0000-00008F010000}"/>
    <cellStyle name="Normal 2 2 2 4 2" xfId="353" xr:uid="{00000000-0005-0000-0000-000090010000}"/>
    <cellStyle name="Normal 2 2 2 5" xfId="354" xr:uid="{00000000-0005-0000-0000-000091010000}"/>
    <cellStyle name="Normal 2 2 2 6" xfId="355" xr:uid="{00000000-0005-0000-0000-000092010000}"/>
    <cellStyle name="Normal 2 2 3" xfId="356" xr:uid="{00000000-0005-0000-0000-000093010000}"/>
    <cellStyle name="Normal 2 2 3 2" xfId="357" xr:uid="{00000000-0005-0000-0000-000094010000}"/>
    <cellStyle name="Normal 2 2 3 3" xfId="358" xr:uid="{00000000-0005-0000-0000-000095010000}"/>
    <cellStyle name="Normal 2 2 3 4" xfId="359" xr:uid="{00000000-0005-0000-0000-000096010000}"/>
    <cellStyle name="Normal 2 2 3 5" xfId="360" xr:uid="{00000000-0005-0000-0000-000097010000}"/>
    <cellStyle name="Normal 2 2 4" xfId="361" xr:uid="{00000000-0005-0000-0000-000098010000}"/>
    <cellStyle name="Normal 2 2 4 2" xfId="362" xr:uid="{00000000-0005-0000-0000-000099010000}"/>
    <cellStyle name="Normal 2 2 5" xfId="363" xr:uid="{00000000-0005-0000-0000-00009A010000}"/>
    <cellStyle name="Normal 2 2 6" xfId="364" xr:uid="{00000000-0005-0000-0000-00009B010000}"/>
    <cellStyle name="Normal 2 2 7" xfId="365" xr:uid="{00000000-0005-0000-0000-00009C010000}"/>
    <cellStyle name="Normal 2 2 8" xfId="366" xr:uid="{00000000-0005-0000-0000-00009D010000}"/>
    <cellStyle name="Normal 2 2 9" xfId="367" xr:uid="{00000000-0005-0000-0000-00009E010000}"/>
    <cellStyle name="Normal 2 2_IE-- DL Head count Sizing-Q3" xfId="368" xr:uid="{00000000-0005-0000-0000-00009F010000}"/>
    <cellStyle name="Normal 2 3" xfId="4" xr:uid="{00000000-0005-0000-0000-000004000000}"/>
    <cellStyle name="Normal 2 3 2" xfId="5" xr:uid="{00000000-0005-0000-0000-000005000000}"/>
    <cellStyle name="Normal 2 3 2 2" xfId="369" xr:uid="{00000000-0005-0000-0000-0000A0010000}"/>
    <cellStyle name="Normal 2 3 3" xfId="370" xr:uid="{00000000-0005-0000-0000-0000A1010000}"/>
    <cellStyle name="Normal 2 3 4" xfId="371" xr:uid="{00000000-0005-0000-0000-0000A2010000}"/>
    <cellStyle name="Normal 2 3 5" xfId="372" xr:uid="{00000000-0005-0000-0000-0000A3010000}"/>
    <cellStyle name="Normal 2 3 6" xfId="373" xr:uid="{00000000-0005-0000-0000-0000A4010000}"/>
    <cellStyle name="Normal 2 3 7" xfId="374" xr:uid="{00000000-0005-0000-0000-0000A5010000}"/>
    <cellStyle name="Normal 2 3 8" xfId="375" xr:uid="{00000000-0005-0000-0000-0000A6010000}"/>
    <cellStyle name="Normal 2 4" xfId="376" xr:uid="{00000000-0005-0000-0000-0000A7010000}"/>
    <cellStyle name="Normal 2 4 2" xfId="377" xr:uid="{00000000-0005-0000-0000-0000A8010000}"/>
    <cellStyle name="Normal 2 5" xfId="378" xr:uid="{00000000-0005-0000-0000-0000A9010000}"/>
    <cellStyle name="Normal 2 6" xfId="379" xr:uid="{00000000-0005-0000-0000-0000AA010000}"/>
    <cellStyle name="Normal 2 7" xfId="380" xr:uid="{00000000-0005-0000-0000-0000AB010000}"/>
    <cellStyle name="Normal 2 8" xfId="381" xr:uid="{00000000-0005-0000-0000-0000AC010000}"/>
    <cellStyle name="Normal 2 8 2" xfId="382" xr:uid="{00000000-0005-0000-0000-0000AD010000}"/>
    <cellStyle name="Normal 2 9" xfId="383" xr:uid="{00000000-0005-0000-0000-0000AE010000}"/>
    <cellStyle name="Normal 20" xfId="384" xr:uid="{00000000-0005-0000-0000-0000AF010000}"/>
    <cellStyle name="Normal 20 2" xfId="385" xr:uid="{00000000-0005-0000-0000-0000B0010000}"/>
    <cellStyle name="Normal 21" xfId="386" xr:uid="{00000000-0005-0000-0000-0000B1010000}"/>
    <cellStyle name="Normal 21 2" xfId="387" xr:uid="{00000000-0005-0000-0000-0000B2010000}"/>
    <cellStyle name="Normal 21 3" xfId="388" xr:uid="{00000000-0005-0000-0000-0000B3010000}"/>
    <cellStyle name="Normal 22" xfId="389" xr:uid="{00000000-0005-0000-0000-0000B4010000}"/>
    <cellStyle name="Normal 22 2" xfId="390" xr:uid="{00000000-0005-0000-0000-0000B5010000}"/>
    <cellStyle name="Normal 22 3" xfId="391" xr:uid="{00000000-0005-0000-0000-0000B6010000}"/>
    <cellStyle name="Normal 23" xfId="392" xr:uid="{00000000-0005-0000-0000-0000B7010000}"/>
    <cellStyle name="Normal 23 2" xfId="393" xr:uid="{00000000-0005-0000-0000-0000B8010000}"/>
    <cellStyle name="Normal 23 3" xfId="394" xr:uid="{00000000-0005-0000-0000-0000B9010000}"/>
    <cellStyle name="Normal 23 4" xfId="395" xr:uid="{00000000-0005-0000-0000-0000BA010000}"/>
    <cellStyle name="Normal 23 5" xfId="396" xr:uid="{00000000-0005-0000-0000-0000BB010000}"/>
    <cellStyle name="Normal 24" xfId="397" xr:uid="{00000000-0005-0000-0000-0000BC010000}"/>
    <cellStyle name="Normal 24 2" xfId="398" xr:uid="{00000000-0005-0000-0000-0000BD010000}"/>
    <cellStyle name="Normal 24 3" xfId="399" xr:uid="{00000000-0005-0000-0000-0000BE010000}"/>
    <cellStyle name="Normal 24 4" xfId="400" xr:uid="{00000000-0005-0000-0000-0000BF010000}"/>
    <cellStyle name="Normal 25" xfId="401" xr:uid="{00000000-0005-0000-0000-0000C0010000}"/>
    <cellStyle name="Normal 26" xfId="402" xr:uid="{00000000-0005-0000-0000-0000C1010000}"/>
    <cellStyle name="Normal 26 2" xfId="403" xr:uid="{00000000-0005-0000-0000-0000C2010000}"/>
    <cellStyle name="Normal 27" xfId="404" xr:uid="{00000000-0005-0000-0000-0000C3010000}"/>
    <cellStyle name="Normal 27 2" xfId="405" xr:uid="{00000000-0005-0000-0000-0000C4010000}"/>
    <cellStyle name="Normal 28" xfId="406" xr:uid="{00000000-0005-0000-0000-0000C5010000}"/>
    <cellStyle name="Normal 29" xfId="407" xr:uid="{00000000-0005-0000-0000-0000C6010000}"/>
    <cellStyle name="Normal 29 2" xfId="408" xr:uid="{00000000-0005-0000-0000-0000C7010000}"/>
    <cellStyle name="Normal 3" xfId="409" xr:uid="{00000000-0005-0000-0000-0000C8010000}"/>
    <cellStyle name="Normal 3 2" xfId="410" xr:uid="{00000000-0005-0000-0000-0000C9010000}"/>
    <cellStyle name="Normal 3 2 2" xfId="411" xr:uid="{00000000-0005-0000-0000-0000CA010000}"/>
    <cellStyle name="Normal 3 3" xfId="412" xr:uid="{00000000-0005-0000-0000-0000CB010000}"/>
    <cellStyle name="Normal 3 3 2" xfId="413" xr:uid="{00000000-0005-0000-0000-0000CC010000}"/>
    <cellStyle name="Normal 3 4" xfId="414" xr:uid="{00000000-0005-0000-0000-0000CD010000}"/>
    <cellStyle name="Normal 3 5" xfId="415" xr:uid="{00000000-0005-0000-0000-0000CE010000}"/>
    <cellStyle name="Normal 30" xfId="416" xr:uid="{00000000-0005-0000-0000-0000CF010000}"/>
    <cellStyle name="Normal 30 2" xfId="417" xr:uid="{00000000-0005-0000-0000-0000D0010000}"/>
    <cellStyle name="Normal 30 3" xfId="418" xr:uid="{00000000-0005-0000-0000-0000D1010000}"/>
    <cellStyle name="Normal 31" xfId="419" xr:uid="{00000000-0005-0000-0000-0000D2010000}"/>
    <cellStyle name="Normal 31 2" xfId="420" xr:uid="{00000000-0005-0000-0000-0000D3010000}"/>
    <cellStyle name="Normal 31 3" xfId="421" xr:uid="{00000000-0005-0000-0000-0000D4010000}"/>
    <cellStyle name="Normal 32" xfId="422" xr:uid="{00000000-0005-0000-0000-0000D5010000}"/>
    <cellStyle name="Normal 33" xfId="423" xr:uid="{00000000-0005-0000-0000-0000D6010000}"/>
    <cellStyle name="Normal 34" xfId="424" xr:uid="{00000000-0005-0000-0000-0000D7010000}"/>
    <cellStyle name="Normal 35" xfId="425" xr:uid="{00000000-0005-0000-0000-0000D8010000}"/>
    <cellStyle name="Normal 36" xfId="426" xr:uid="{00000000-0005-0000-0000-0000D9010000}"/>
    <cellStyle name="Normal 37" xfId="427" xr:uid="{00000000-0005-0000-0000-0000DA010000}"/>
    <cellStyle name="Normal 38" xfId="428" xr:uid="{00000000-0005-0000-0000-0000DB010000}"/>
    <cellStyle name="Normal 39" xfId="429" xr:uid="{00000000-0005-0000-0000-0000DC010000}"/>
    <cellStyle name="Normal 4" xfId="430" xr:uid="{00000000-0005-0000-0000-0000DD010000}"/>
    <cellStyle name="Normal 4 2" xfId="431" xr:uid="{00000000-0005-0000-0000-0000DE010000}"/>
    <cellStyle name="Normal 4 2 2" xfId="432" xr:uid="{00000000-0005-0000-0000-0000DF010000}"/>
    <cellStyle name="Normal 4 2 3" xfId="433" xr:uid="{00000000-0005-0000-0000-0000E0010000}"/>
    <cellStyle name="Normal 4 3" xfId="434" xr:uid="{00000000-0005-0000-0000-0000E1010000}"/>
    <cellStyle name="Normal 4 4" xfId="435" xr:uid="{00000000-0005-0000-0000-0000E2010000}"/>
    <cellStyle name="Normal 4 5" xfId="436" xr:uid="{00000000-0005-0000-0000-0000E3010000}"/>
    <cellStyle name="Normal 4 6" xfId="437" xr:uid="{00000000-0005-0000-0000-0000E4010000}"/>
    <cellStyle name="Normal 4 7" xfId="438" xr:uid="{00000000-0005-0000-0000-0000E5010000}"/>
    <cellStyle name="Normal 4 8" xfId="439" xr:uid="{00000000-0005-0000-0000-0000E6010000}"/>
    <cellStyle name="Normal 40" xfId="440" xr:uid="{00000000-0005-0000-0000-0000E7010000}"/>
    <cellStyle name="Normal 41" xfId="441" xr:uid="{00000000-0005-0000-0000-0000E8010000}"/>
    <cellStyle name="Normal 42" xfId="442" xr:uid="{00000000-0005-0000-0000-0000E9010000}"/>
    <cellStyle name="Normal 43" xfId="443" xr:uid="{00000000-0005-0000-0000-0000EA010000}"/>
    <cellStyle name="Normal 44" xfId="444" xr:uid="{00000000-0005-0000-0000-0000EB010000}"/>
    <cellStyle name="Normal 45" xfId="445" xr:uid="{00000000-0005-0000-0000-0000EC010000}"/>
    <cellStyle name="Normal 46" xfId="446" xr:uid="{00000000-0005-0000-0000-0000ED010000}"/>
    <cellStyle name="Normal 47" xfId="447" xr:uid="{00000000-0005-0000-0000-0000EE010000}"/>
    <cellStyle name="Normal 48" xfId="448" xr:uid="{00000000-0005-0000-0000-0000EF010000}"/>
    <cellStyle name="Normal 49" xfId="449" xr:uid="{00000000-0005-0000-0000-0000F0010000}"/>
    <cellStyle name="Normal 5" xfId="6" xr:uid="{00000000-0005-0000-0000-000006000000}"/>
    <cellStyle name="Normal 5 2" xfId="450" xr:uid="{00000000-0005-0000-0000-0000F1010000}"/>
    <cellStyle name="Normal 5 3" xfId="451" xr:uid="{00000000-0005-0000-0000-0000F2010000}"/>
    <cellStyle name="Normal 5 4" xfId="452" xr:uid="{00000000-0005-0000-0000-0000F3010000}"/>
    <cellStyle name="Normal 5 5" xfId="453" xr:uid="{00000000-0005-0000-0000-0000F4010000}"/>
    <cellStyle name="Normal 5 6" xfId="454" xr:uid="{00000000-0005-0000-0000-0000F5010000}"/>
    <cellStyle name="Normal 5 7" xfId="455" xr:uid="{00000000-0005-0000-0000-0000F6010000}"/>
    <cellStyle name="Normal 5 8" xfId="456" xr:uid="{00000000-0005-0000-0000-0000F7010000}"/>
    <cellStyle name="Normal 5 9" xfId="457" xr:uid="{00000000-0005-0000-0000-0000F8010000}"/>
    <cellStyle name="Normal 50" xfId="458" xr:uid="{00000000-0005-0000-0000-0000F9010000}"/>
    <cellStyle name="Normal 51" xfId="459" xr:uid="{00000000-0005-0000-0000-0000FA010000}"/>
    <cellStyle name="Normal 52" xfId="460" xr:uid="{00000000-0005-0000-0000-0000FB010000}"/>
    <cellStyle name="Normal 53" xfId="461" xr:uid="{00000000-0005-0000-0000-0000FC010000}"/>
    <cellStyle name="Normal 54" xfId="462" xr:uid="{00000000-0005-0000-0000-0000FD010000}"/>
    <cellStyle name="Normal 55" xfId="463" xr:uid="{00000000-0005-0000-0000-0000FE010000}"/>
    <cellStyle name="Normal 56" xfId="464" xr:uid="{00000000-0005-0000-0000-0000FF010000}"/>
    <cellStyle name="Normal 57" xfId="465" xr:uid="{00000000-0005-0000-0000-000000020000}"/>
    <cellStyle name="Normal 58" xfId="7" xr:uid="{00000000-0005-0000-0000-000007000000}"/>
    <cellStyle name="Normal 6" xfId="466" xr:uid="{00000000-0005-0000-0000-000001020000}"/>
    <cellStyle name="Normal 6 2" xfId="467" xr:uid="{00000000-0005-0000-0000-000002020000}"/>
    <cellStyle name="Normal 6 2 2" xfId="468" xr:uid="{00000000-0005-0000-0000-000003020000}"/>
    <cellStyle name="Normal 6 3" xfId="469" xr:uid="{00000000-0005-0000-0000-000004020000}"/>
    <cellStyle name="Normal 60" xfId="470" xr:uid="{00000000-0005-0000-0000-000005020000}"/>
    <cellStyle name="Normal 7" xfId="471" xr:uid="{00000000-0005-0000-0000-000006020000}"/>
    <cellStyle name="Normal 7 2" xfId="472" xr:uid="{00000000-0005-0000-0000-000007020000}"/>
    <cellStyle name="Normal 7 2 2" xfId="473" xr:uid="{00000000-0005-0000-0000-000008020000}"/>
    <cellStyle name="Normal 7 2 3" xfId="474" xr:uid="{00000000-0005-0000-0000-000009020000}"/>
    <cellStyle name="Normal 7 2 4" xfId="475" xr:uid="{00000000-0005-0000-0000-00000A020000}"/>
    <cellStyle name="Normal 7 3" xfId="476" xr:uid="{00000000-0005-0000-0000-00000B020000}"/>
    <cellStyle name="Normal 7 4" xfId="477" xr:uid="{00000000-0005-0000-0000-00000C020000}"/>
    <cellStyle name="Normal 7 5" xfId="478" xr:uid="{00000000-0005-0000-0000-00000D020000}"/>
    <cellStyle name="Normal 8" xfId="479" xr:uid="{00000000-0005-0000-0000-00000E020000}"/>
    <cellStyle name="Normal 8 2" xfId="480" xr:uid="{00000000-0005-0000-0000-00000F020000}"/>
    <cellStyle name="Normal 8 3" xfId="481" xr:uid="{00000000-0005-0000-0000-000010020000}"/>
    <cellStyle name="Normal 8 3 2" xfId="482" xr:uid="{00000000-0005-0000-0000-000011020000}"/>
    <cellStyle name="Normal 8 3 3" xfId="483" xr:uid="{00000000-0005-0000-0000-000012020000}"/>
    <cellStyle name="Normal 8 4" xfId="484" xr:uid="{00000000-0005-0000-0000-000013020000}"/>
    <cellStyle name="Normal 9" xfId="485" xr:uid="{00000000-0005-0000-0000-000014020000}"/>
    <cellStyle name="Normal 9 2" xfId="486" xr:uid="{00000000-0005-0000-0000-000015020000}"/>
    <cellStyle name="Normalny_1 wersja 2004 TV prices (agreed rates) - January source_30122004 " xfId="487" xr:uid="{00000000-0005-0000-0000-000016020000}"/>
    <cellStyle name="Percent [2]" xfId="488" xr:uid="{00000000-0005-0000-0000-000017020000}"/>
    <cellStyle name="Percent 10" xfId="489" xr:uid="{00000000-0005-0000-0000-000018020000}"/>
    <cellStyle name="Percent 11" xfId="490" xr:uid="{00000000-0005-0000-0000-000019020000}"/>
    <cellStyle name="Percent 12" xfId="491" xr:uid="{00000000-0005-0000-0000-00001A020000}"/>
    <cellStyle name="Percent 2" xfId="492" xr:uid="{00000000-0005-0000-0000-00001B020000}"/>
    <cellStyle name="Percent 2 10" xfId="493" xr:uid="{00000000-0005-0000-0000-00001C020000}"/>
    <cellStyle name="Percent 2 11" xfId="494" xr:uid="{00000000-0005-0000-0000-00001D020000}"/>
    <cellStyle name="Percent 2 12" xfId="495" xr:uid="{00000000-0005-0000-0000-00001E020000}"/>
    <cellStyle name="Percent 2 13" xfId="496" xr:uid="{00000000-0005-0000-0000-00001F020000}"/>
    <cellStyle name="Percent 2 14" xfId="497" xr:uid="{00000000-0005-0000-0000-000020020000}"/>
    <cellStyle name="Percent 2 15" xfId="498" xr:uid="{00000000-0005-0000-0000-000021020000}"/>
    <cellStyle name="Percent 2 16" xfId="499" xr:uid="{00000000-0005-0000-0000-000022020000}"/>
    <cellStyle name="Percent 2 17" xfId="500" xr:uid="{00000000-0005-0000-0000-000023020000}"/>
    <cellStyle name="Percent 2 18" xfId="501" xr:uid="{00000000-0005-0000-0000-000024020000}"/>
    <cellStyle name="Percent 2 19" xfId="502" xr:uid="{00000000-0005-0000-0000-000025020000}"/>
    <cellStyle name="Percent 2 2" xfId="503" xr:uid="{00000000-0005-0000-0000-000026020000}"/>
    <cellStyle name="Percent 2 2 2" xfId="504" xr:uid="{00000000-0005-0000-0000-000027020000}"/>
    <cellStyle name="Percent 2 2 2 2" xfId="505" xr:uid="{00000000-0005-0000-0000-000028020000}"/>
    <cellStyle name="Percent 2 2 2 2 2" xfId="506" xr:uid="{00000000-0005-0000-0000-000029020000}"/>
    <cellStyle name="Percent 2 2 2 2 2 2" xfId="507" xr:uid="{00000000-0005-0000-0000-00002A020000}"/>
    <cellStyle name="Percent 2 2 2 2 3" xfId="508" xr:uid="{00000000-0005-0000-0000-00002B020000}"/>
    <cellStyle name="Percent 2 2 2 2 4" xfId="509" xr:uid="{00000000-0005-0000-0000-00002C020000}"/>
    <cellStyle name="Percent 2 2 2 3" xfId="510" xr:uid="{00000000-0005-0000-0000-00002D020000}"/>
    <cellStyle name="Percent 2 2 2 3 2" xfId="511" xr:uid="{00000000-0005-0000-0000-00002E020000}"/>
    <cellStyle name="Percent 2 2 2 4" xfId="512" xr:uid="{00000000-0005-0000-0000-00002F020000}"/>
    <cellStyle name="Percent 2 2 3" xfId="513" xr:uid="{00000000-0005-0000-0000-000030020000}"/>
    <cellStyle name="Percent 2 2 4" xfId="514" xr:uid="{00000000-0005-0000-0000-000031020000}"/>
    <cellStyle name="Percent 2 2 4 2" xfId="515" xr:uid="{00000000-0005-0000-0000-000032020000}"/>
    <cellStyle name="Percent 2 2 5" xfId="516" xr:uid="{00000000-0005-0000-0000-000033020000}"/>
    <cellStyle name="Percent 2 3" xfId="517" xr:uid="{00000000-0005-0000-0000-000034020000}"/>
    <cellStyle name="Percent 2 4" xfId="518" xr:uid="{00000000-0005-0000-0000-000035020000}"/>
    <cellStyle name="Percent 2 5" xfId="519" xr:uid="{00000000-0005-0000-0000-000036020000}"/>
    <cellStyle name="Percent 2 6" xfId="520" xr:uid="{00000000-0005-0000-0000-000037020000}"/>
    <cellStyle name="Percent 2 7" xfId="521" xr:uid="{00000000-0005-0000-0000-000038020000}"/>
    <cellStyle name="Percent 2 8" xfId="522" xr:uid="{00000000-0005-0000-0000-000039020000}"/>
    <cellStyle name="Percent 2 9" xfId="523" xr:uid="{00000000-0005-0000-0000-00003A020000}"/>
    <cellStyle name="Percent 3" xfId="524" xr:uid="{00000000-0005-0000-0000-00003B020000}"/>
    <cellStyle name="Percent 3 2" xfId="525" xr:uid="{00000000-0005-0000-0000-00003C020000}"/>
    <cellStyle name="Percent 3 3" xfId="526" xr:uid="{00000000-0005-0000-0000-00003D020000}"/>
    <cellStyle name="Percent 3 4" xfId="527" xr:uid="{00000000-0005-0000-0000-00003E020000}"/>
    <cellStyle name="Percent 4" xfId="528" xr:uid="{00000000-0005-0000-0000-00003F020000}"/>
    <cellStyle name="Percent 4 2" xfId="529" xr:uid="{00000000-0005-0000-0000-000040020000}"/>
    <cellStyle name="Percent 5" xfId="530" xr:uid="{00000000-0005-0000-0000-000041020000}"/>
    <cellStyle name="Percent 5 2" xfId="531" xr:uid="{00000000-0005-0000-0000-000042020000}"/>
    <cellStyle name="Percent 6" xfId="532" xr:uid="{00000000-0005-0000-0000-000043020000}"/>
    <cellStyle name="Percent 7" xfId="533" xr:uid="{00000000-0005-0000-0000-000044020000}"/>
    <cellStyle name="Percent 8" xfId="534" xr:uid="{00000000-0005-0000-0000-000045020000}"/>
    <cellStyle name="Percent 9" xfId="535" xr:uid="{00000000-0005-0000-0000-000046020000}"/>
    <cellStyle name="Standaard_C.D.R" xfId="536" xr:uid="{00000000-0005-0000-0000-000047020000}"/>
    <cellStyle name="Style 1" xfId="537" xr:uid="{00000000-0005-0000-0000-000048020000}"/>
    <cellStyle name="Style 1 2" xfId="538" xr:uid="{00000000-0005-0000-0000-000049020000}"/>
    <cellStyle name="Style 1 2 2" xfId="539" xr:uid="{00000000-0005-0000-0000-00004A020000}"/>
    <cellStyle name="Style 1 3" xfId="540" xr:uid="{00000000-0005-0000-0000-00004B020000}"/>
    <cellStyle name="Style 1 4" xfId="541" xr:uid="{00000000-0005-0000-0000-00004C020000}"/>
    <cellStyle name="Style 1 5" xfId="542" xr:uid="{00000000-0005-0000-0000-00004D020000}"/>
    <cellStyle name="Style 1 6" xfId="543" xr:uid="{00000000-0005-0000-0000-00004E020000}"/>
    <cellStyle name="Style 1 7" xfId="544" xr:uid="{00000000-0005-0000-0000-00004F020000}"/>
    <cellStyle name="Style 1 8" xfId="545" xr:uid="{00000000-0005-0000-0000-000050020000}"/>
    <cellStyle name="Times New Roman" xfId="546" xr:uid="{00000000-0005-0000-0000-000051020000}"/>
    <cellStyle name="Tusental (0)_pldt" xfId="547" xr:uid="{00000000-0005-0000-0000-000052020000}"/>
    <cellStyle name="Tusental_pldt" xfId="548" xr:uid="{00000000-0005-0000-0000-000053020000}"/>
    <cellStyle name="Valuta (0)_pldt" xfId="549" xr:uid="{00000000-0005-0000-0000-000054020000}"/>
    <cellStyle name="Valuta_pldt" xfId="550" xr:uid="{00000000-0005-0000-0000-000055020000}"/>
    <cellStyle name="Walutowy_1 wersja 2004 TV prices (agreed rates) - January source_30122004 " xfId="551" xr:uid="{00000000-0005-0000-0000-000056020000}"/>
    <cellStyle name="WHITEONBLUE" xfId="552" xr:uid="{00000000-0005-0000-0000-000057020000}"/>
    <cellStyle name="WHITEONBLUE 2" xfId="553" xr:uid="{00000000-0005-0000-0000-000058020000}"/>
    <cellStyle name="WILSON" xfId="554" xr:uid="{00000000-0005-0000-0000-000059020000}"/>
    <cellStyle name="wilson6" xfId="555" xr:uid="{00000000-0005-0000-0000-00005A020000}"/>
    <cellStyle name="一般_HP buildplan-Damaged.xls" xfId="556" xr:uid="{00000000-0005-0000-0000-00005B020000}"/>
    <cellStyle name="常规 2" xfId="557" xr:uid="{00000000-0005-0000-0000-00005C020000}"/>
    <cellStyle name="常规 2 2" xfId="558" xr:uid="{00000000-0005-0000-0000-00005D02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jpeg"/><Relationship Id="rId21" Type="http://schemas.openxmlformats.org/officeDocument/2006/relationships/image" Target="../media/image21.png"/><Relationship Id="rId7" Type="http://schemas.openxmlformats.org/officeDocument/2006/relationships/image" Target="../media/image7.jpe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png"/><Relationship Id="rId10" Type="http://schemas.openxmlformats.org/officeDocument/2006/relationships/image" Target="../media/image10.jpeg"/><Relationship Id="rId19" Type="http://schemas.openxmlformats.org/officeDocument/2006/relationships/image" Target="../media/image19.pn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2</xdr:col>
      <xdr:colOff>2540000</xdr:colOff>
      <xdr:row>70</xdr:row>
      <xdr:rowOff>31750</xdr:rowOff>
    </xdr:from>
    <xdr:to>
      <xdr:col>2</xdr:col>
      <xdr:colOff>3886200</xdr:colOff>
      <xdr:row>70</xdr:row>
      <xdr:rowOff>615950</xdr:rowOff>
    </xdr:to>
    <xdr:pic>
      <xdr:nvPicPr>
        <xdr:cNvPr id="9330" name="内容占位符 3077" descr="GULLGOOD10">
          <a:extLst>
            <a:ext uri="{FF2B5EF4-FFF2-40B4-BE49-F238E27FC236}">
              <a16:creationId xmlns:a16="http://schemas.microsoft.com/office/drawing/2014/main" id="{5C60CBB3-D6AE-41D1-8FE1-EE0312D11865}"/>
            </a:ext>
          </a:extLst>
        </xdr:cNvPr>
        <xdr:cNvPicPr>
          <a:picLocks noGrp="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16400" y="13760450"/>
          <a:ext cx="1346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3489325</xdr:colOff>
      <xdr:row>71</xdr:row>
      <xdr:rowOff>15875</xdr:rowOff>
    </xdr:from>
    <xdr:to>
      <xdr:col>2</xdr:col>
      <xdr:colOff>4124325</xdr:colOff>
      <xdr:row>72</xdr:row>
      <xdr:rowOff>22225</xdr:rowOff>
    </xdr:to>
    <xdr:pic>
      <xdr:nvPicPr>
        <xdr:cNvPr id="9331" name="图片 3">
          <a:extLst>
            <a:ext uri="{FF2B5EF4-FFF2-40B4-BE49-F238E27FC236}">
              <a16:creationId xmlns:a16="http://schemas.microsoft.com/office/drawing/2014/main" id="{5E499893-E430-463E-8927-8B20922740C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089525" y="16227425"/>
          <a:ext cx="635000" cy="454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3683000</xdr:colOff>
      <xdr:row>72</xdr:row>
      <xdr:rowOff>38100</xdr:rowOff>
    </xdr:from>
    <xdr:to>
      <xdr:col>2</xdr:col>
      <xdr:colOff>4718050</xdr:colOff>
      <xdr:row>73</xdr:row>
      <xdr:rowOff>0</xdr:rowOff>
    </xdr:to>
    <xdr:pic>
      <xdr:nvPicPr>
        <xdr:cNvPr id="9332" name="图片 4">
          <a:extLst>
            <a:ext uri="{FF2B5EF4-FFF2-40B4-BE49-F238E27FC236}">
              <a16:creationId xmlns:a16="http://schemas.microsoft.com/office/drawing/2014/main" id="{4ACD2D0F-7576-48CE-AE4C-7882E416158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283200" y="16697325"/>
          <a:ext cx="10350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3454400</xdr:colOff>
      <xdr:row>73</xdr:row>
      <xdr:rowOff>22225</xdr:rowOff>
    </xdr:from>
    <xdr:to>
      <xdr:col>2</xdr:col>
      <xdr:colOff>4381500</xdr:colOff>
      <xdr:row>73</xdr:row>
      <xdr:rowOff>434975</xdr:rowOff>
    </xdr:to>
    <xdr:pic>
      <xdr:nvPicPr>
        <xdr:cNvPr id="9333" name="图片 5">
          <a:extLst>
            <a:ext uri="{FF2B5EF4-FFF2-40B4-BE49-F238E27FC236}">
              <a16:creationId xmlns:a16="http://schemas.microsoft.com/office/drawing/2014/main" id="{4CFFE413-7EBB-4046-A114-493B89D3B4F9}"/>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054600" y="17110075"/>
          <a:ext cx="927100" cy="412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3251200</xdr:colOff>
      <xdr:row>74</xdr:row>
      <xdr:rowOff>25400</xdr:rowOff>
    </xdr:from>
    <xdr:to>
      <xdr:col>2</xdr:col>
      <xdr:colOff>4546600</xdr:colOff>
      <xdr:row>74</xdr:row>
      <xdr:rowOff>374650</xdr:rowOff>
    </xdr:to>
    <xdr:pic>
      <xdr:nvPicPr>
        <xdr:cNvPr id="9334" name="图片 6">
          <a:extLst>
            <a:ext uri="{FF2B5EF4-FFF2-40B4-BE49-F238E27FC236}">
              <a16:creationId xmlns:a16="http://schemas.microsoft.com/office/drawing/2014/main" id="{89C1C2D6-4B45-4FCB-80CD-CBB4F9FB2A4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851400" y="17608550"/>
          <a:ext cx="1295400" cy="34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4057650</xdr:colOff>
      <xdr:row>79</xdr:row>
      <xdr:rowOff>152400</xdr:rowOff>
    </xdr:from>
    <xdr:to>
      <xdr:col>2</xdr:col>
      <xdr:colOff>4886325</xdr:colOff>
      <xdr:row>80</xdr:row>
      <xdr:rowOff>28574</xdr:rowOff>
    </xdr:to>
    <xdr:pic>
      <xdr:nvPicPr>
        <xdr:cNvPr id="9335" name="图片 11">
          <a:extLst>
            <a:ext uri="{FF2B5EF4-FFF2-40B4-BE49-F238E27FC236}">
              <a16:creationId xmlns:a16="http://schemas.microsoft.com/office/drawing/2014/main" id="{6009C44F-8D3A-4565-93AA-B3D1F5A6DCC9}"/>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657850" y="19545300"/>
          <a:ext cx="828675" cy="2857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3629024</xdr:colOff>
      <xdr:row>78</xdr:row>
      <xdr:rowOff>66676</xdr:rowOff>
    </xdr:from>
    <xdr:to>
      <xdr:col>2</xdr:col>
      <xdr:colOff>4546587</xdr:colOff>
      <xdr:row>79</xdr:row>
      <xdr:rowOff>76200</xdr:rowOff>
    </xdr:to>
    <xdr:pic>
      <xdr:nvPicPr>
        <xdr:cNvPr id="9336" name="图片 10">
          <a:extLst>
            <a:ext uri="{FF2B5EF4-FFF2-40B4-BE49-F238E27FC236}">
              <a16:creationId xmlns:a16="http://schemas.microsoft.com/office/drawing/2014/main" id="{0F39CC9A-45C1-4E7D-967B-F3BFC2B135DC}"/>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229224" y="19154776"/>
          <a:ext cx="917563" cy="3143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3349625</xdr:colOff>
      <xdr:row>77</xdr:row>
      <xdr:rowOff>38100</xdr:rowOff>
    </xdr:from>
    <xdr:to>
      <xdr:col>2</xdr:col>
      <xdr:colOff>4670425</xdr:colOff>
      <xdr:row>78</xdr:row>
      <xdr:rowOff>0</xdr:rowOff>
    </xdr:to>
    <xdr:pic>
      <xdr:nvPicPr>
        <xdr:cNvPr id="9337" name="图片 9">
          <a:extLst>
            <a:ext uri="{FF2B5EF4-FFF2-40B4-BE49-F238E27FC236}">
              <a16:creationId xmlns:a16="http://schemas.microsoft.com/office/drawing/2014/main" id="{A171177F-E2A2-4E31-9512-5F2EE41B2D7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4949825" y="18764250"/>
          <a:ext cx="13208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3308350</xdr:colOff>
      <xdr:row>76</xdr:row>
      <xdr:rowOff>38100</xdr:rowOff>
    </xdr:from>
    <xdr:to>
      <xdr:col>2</xdr:col>
      <xdr:colOff>4318000</xdr:colOff>
      <xdr:row>77</xdr:row>
      <xdr:rowOff>0</xdr:rowOff>
    </xdr:to>
    <xdr:pic>
      <xdr:nvPicPr>
        <xdr:cNvPr id="9338" name="内容占位符 31749" descr="BGABAD1">
          <a:extLst>
            <a:ext uri="{FF2B5EF4-FFF2-40B4-BE49-F238E27FC236}">
              <a16:creationId xmlns:a16="http://schemas.microsoft.com/office/drawing/2014/main" id="{E7938120-6F70-42BD-9EBB-27C24318B84A}"/>
            </a:ext>
          </a:extLst>
        </xdr:cNvPr>
        <xdr:cNvPicPr>
          <a:picLocks noGrp="1"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4908550" y="18364200"/>
          <a:ext cx="10096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3324225</xdr:colOff>
      <xdr:row>75</xdr:row>
      <xdr:rowOff>22225</xdr:rowOff>
    </xdr:from>
    <xdr:to>
      <xdr:col>2</xdr:col>
      <xdr:colOff>4264025</xdr:colOff>
      <xdr:row>76</xdr:row>
      <xdr:rowOff>3175</xdr:rowOff>
    </xdr:to>
    <xdr:pic>
      <xdr:nvPicPr>
        <xdr:cNvPr id="9339" name="内容占位符 29702" descr="CHIPMISS13">
          <a:extLst>
            <a:ext uri="{FF2B5EF4-FFF2-40B4-BE49-F238E27FC236}">
              <a16:creationId xmlns:a16="http://schemas.microsoft.com/office/drawing/2014/main" id="{D6D65E91-6629-4056-AFA0-C684E6C002EB}"/>
            </a:ext>
          </a:extLst>
        </xdr:cNvPr>
        <xdr:cNvPicPr>
          <a:picLocks noGrp="1"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4924425" y="17986375"/>
          <a:ext cx="9398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444500</xdr:colOff>
      <xdr:row>157</xdr:row>
      <xdr:rowOff>647700</xdr:rowOff>
    </xdr:from>
    <xdr:to>
      <xdr:col>3</xdr:col>
      <xdr:colOff>1816100</xdr:colOff>
      <xdr:row>158</xdr:row>
      <xdr:rowOff>633619</xdr:rowOff>
    </xdr:to>
    <xdr:pic>
      <xdr:nvPicPr>
        <xdr:cNvPr id="9348" name="Picture 21">
          <a:extLst>
            <a:ext uri="{FF2B5EF4-FFF2-40B4-BE49-F238E27FC236}">
              <a16:creationId xmlns:a16="http://schemas.microsoft.com/office/drawing/2014/main" id="{45264AE5-C4F3-42AE-986E-6660FCE101F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121525" y="38757225"/>
          <a:ext cx="1371600" cy="6812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307975</xdr:colOff>
      <xdr:row>158</xdr:row>
      <xdr:rowOff>28575</xdr:rowOff>
    </xdr:from>
    <xdr:to>
      <xdr:col>4</xdr:col>
      <xdr:colOff>1812925</xdr:colOff>
      <xdr:row>159</xdr:row>
      <xdr:rowOff>22225</xdr:rowOff>
    </xdr:to>
    <xdr:pic>
      <xdr:nvPicPr>
        <xdr:cNvPr id="9349" name="Picture 22">
          <a:extLst>
            <a:ext uri="{FF2B5EF4-FFF2-40B4-BE49-F238E27FC236}">
              <a16:creationId xmlns:a16="http://schemas.microsoft.com/office/drawing/2014/main" id="{8D942C50-E00E-4A72-B411-71C6DFCA3A8E}"/>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9032875" y="38833425"/>
          <a:ext cx="150495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3371289</xdr:colOff>
      <xdr:row>424</xdr:row>
      <xdr:rowOff>23719</xdr:rowOff>
    </xdr:from>
    <xdr:to>
      <xdr:col>2</xdr:col>
      <xdr:colOff>4419039</xdr:colOff>
      <xdr:row>424</xdr:row>
      <xdr:rowOff>561975</xdr:rowOff>
    </xdr:to>
    <xdr:pic>
      <xdr:nvPicPr>
        <xdr:cNvPr id="9350" name="Picture 1">
          <a:extLst>
            <a:ext uri="{FF2B5EF4-FFF2-40B4-BE49-F238E27FC236}">
              <a16:creationId xmlns:a16="http://schemas.microsoft.com/office/drawing/2014/main" id="{78B431AC-7B49-4EA4-A40E-D5E8FBDD510A}"/>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971489" y="90635044"/>
          <a:ext cx="1047750" cy="5382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2</xdr:col>
      <xdr:colOff>3409949</xdr:colOff>
      <xdr:row>425</xdr:row>
      <xdr:rowOff>28947</xdr:rowOff>
    </xdr:from>
    <xdr:to>
      <xdr:col>2</xdr:col>
      <xdr:colOff>4410075</xdr:colOff>
      <xdr:row>425</xdr:row>
      <xdr:rowOff>771524</xdr:rowOff>
    </xdr:to>
    <xdr:grpSp>
      <xdr:nvGrpSpPr>
        <xdr:cNvPr id="9351" name="Group 2">
          <a:extLst>
            <a:ext uri="{FF2B5EF4-FFF2-40B4-BE49-F238E27FC236}">
              <a16:creationId xmlns:a16="http://schemas.microsoft.com/office/drawing/2014/main" id="{E30FD8B9-6A2D-4A90-B03A-AC46A1491355}"/>
            </a:ext>
          </a:extLst>
        </xdr:cNvPr>
        <xdr:cNvGrpSpPr>
          <a:grpSpLocks/>
        </xdr:cNvGrpSpPr>
      </xdr:nvGrpSpPr>
      <xdr:grpSpPr bwMode="auto">
        <a:xfrm>
          <a:off x="5010149" y="90173547"/>
          <a:ext cx="1000126" cy="742577"/>
          <a:chOff x="4581525" y="18021300"/>
          <a:chExt cx="4552950" cy="4248150"/>
        </a:xfrm>
      </xdr:grpSpPr>
      <xdr:pic>
        <xdr:nvPicPr>
          <xdr:cNvPr id="9362" name="Picture 2">
            <a:extLst>
              <a:ext uri="{FF2B5EF4-FFF2-40B4-BE49-F238E27FC236}">
                <a16:creationId xmlns:a16="http://schemas.microsoft.com/office/drawing/2014/main" id="{562C832D-B20B-404F-BCE2-1D921047136E}"/>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4581525" y="18021300"/>
            <a:ext cx="4552950" cy="424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xnSp macro="">
        <xdr:nvCxnSpPr>
          <xdr:cNvPr id="48" name="Straight Arrow Connector 47">
            <a:extLst>
              <a:ext uri="{FF2B5EF4-FFF2-40B4-BE49-F238E27FC236}">
                <a16:creationId xmlns:a16="http://schemas.microsoft.com/office/drawing/2014/main" id="{EAFD2DEC-253F-47D4-8E97-C7EFCC04B3CC}"/>
              </a:ext>
            </a:extLst>
          </xdr:cNvPr>
          <xdr:cNvCxnSpPr/>
        </xdr:nvCxnSpPr>
        <xdr:spPr>
          <a:xfrm>
            <a:off x="4915686" y="18779898"/>
            <a:ext cx="1148680" cy="0"/>
          </a:xfrm>
          <a:prstGeom prst="straightConnector1">
            <a:avLst/>
          </a:prstGeom>
          <a:ln w="63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49" name="Straight Arrow Connector 48">
            <a:extLst>
              <a:ext uri="{FF2B5EF4-FFF2-40B4-BE49-F238E27FC236}">
                <a16:creationId xmlns:a16="http://schemas.microsoft.com/office/drawing/2014/main" id="{A155E14C-5489-4974-A27B-0F5BA8BEF1E0}"/>
              </a:ext>
            </a:extLst>
          </xdr:cNvPr>
          <xdr:cNvCxnSpPr/>
        </xdr:nvCxnSpPr>
        <xdr:spPr>
          <a:xfrm>
            <a:off x="4915686" y="19204713"/>
            <a:ext cx="1148680" cy="0"/>
          </a:xfrm>
          <a:prstGeom prst="straightConnector1">
            <a:avLst/>
          </a:prstGeom>
          <a:ln w="6350">
            <a:solidFill>
              <a:srgbClr val="FFFF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50" name="Straight Arrow Connector 49">
            <a:extLst>
              <a:ext uri="{FF2B5EF4-FFF2-40B4-BE49-F238E27FC236}">
                <a16:creationId xmlns:a16="http://schemas.microsoft.com/office/drawing/2014/main" id="{139C72DB-766D-4E4D-9BC5-EFEF00BF1022}"/>
              </a:ext>
            </a:extLst>
          </xdr:cNvPr>
          <xdr:cNvCxnSpPr/>
        </xdr:nvCxnSpPr>
        <xdr:spPr>
          <a:xfrm>
            <a:off x="4873916" y="19629528"/>
            <a:ext cx="1148680" cy="0"/>
          </a:xfrm>
          <a:prstGeom prst="straightConnector1">
            <a:avLst/>
          </a:prstGeom>
          <a:ln w="6350">
            <a:solidFill>
              <a:srgbClr val="00B0F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51" name="Straight Arrow Connector 50">
            <a:extLst>
              <a:ext uri="{FF2B5EF4-FFF2-40B4-BE49-F238E27FC236}">
                <a16:creationId xmlns:a16="http://schemas.microsoft.com/office/drawing/2014/main" id="{9AF02E19-1584-4053-B290-18139FE6EF26}"/>
              </a:ext>
            </a:extLst>
          </xdr:cNvPr>
          <xdr:cNvCxnSpPr/>
        </xdr:nvCxnSpPr>
        <xdr:spPr>
          <a:xfrm>
            <a:off x="4936572" y="20206063"/>
            <a:ext cx="1148680" cy="0"/>
          </a:xfrm>
          <a:prstGeom prst="straightConnector1">
            <a:avLst/>
          </a:prstGeom>
          <a:ln w="63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2</xdr:col>
      <xdr:colOff>3408083</xdr:colOff>
      <xdr:row>426</xdr:row>
      <xdr:rowOff>74519</xdr:rowOff>
    </xdr:from>
    <xdr:to>
      <xdr:col>2</xdr:col>
      <xdr:colOff>4429125</xdr:colOff>
      <xdr:row>426</xdr:row>
      <xdr:rowOff>836519</xdr:rowOff>
    </xdr:to>
    <xdr:pic>
      <xdr:nvPicPr>
        <xdr:cNvPr id="9352" name="Picture 3">
          <a:extLst>
            <a:ext uri="{FF2B5EF4-FFF2-40B4-BE49-F238E27FC236}">
              <a16:creationId xmlns:a16="http://schemas.microsoft.com/office/drawing/2014/main" id="{02A368F9-F0E8-427E-9A09-E314BA9DDEC4}"/>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5008283" y="92066969"/>
          <a:ext cx="1021042" cy="7636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2</xdr:col>
      <xdr:colOff>3464859</xdr:colOff>
      <xdr:row>429</xdr:row>
      <xdr:rowOff>28574</xdr:rowOff>
    </xdr:from>
    <xdr:to>
      <xdr:col>2</xdr:col>
      <xdr:colOff>4057650</xdr:colOff>
      <xdr:row>429</xdr:row>
      <xdr:rowOff>711573</xdr:rowOff>
    </xdr:to>
    <xdr:grpSp>
      <xdr:nvGrpSpPr>
        <xdr:cNvPr id="9353" name="Group 9">
          <a:extLst>
            <a:ext uri="{FF2B5EF4-FFF2-40B4-BE49-F238E27FC236}">
              <a16:creationId xmlns:a16="http://schemas.microsoft.com/office/drawing/2014/main" id="{E9DCA590-3C49-4134-9A41-AFE43D4CC0E3}"/>
            </a:ext>
          </a:extLst>
        </xdr:cNvPr>
        <xdr:cNvGrpSpPr>
          <a:grpSpLocks/>
        </xdr:cNvGrpSpPr>
      </xdr:nvGrpSpPr>
      <xdr:grpSpPr bwMode="auto">
        <a:xfrm>
          <a:off x="5065059" y="92697299"/>
          <a:ext cx="592791" cy="682999"/>
          <a:chOff x="3124200" y="23841074"/>
          <a:chExt cx="4562475" cy="3743326"/>
        </a:xfrm>
      </xdr:grpSpPr>
      <xdr:pic>
        <xdr:nvPicPr>
          <xdr:cNvPr id="9357" name="Picture 4">
            <a:extLst>
              <a:ext uri="{FF2B5EF4-FFF2-40B4-BE49-F238E27FC236}">
                <a16:creationId xmlns:a16="http://schemas.microsoft.com/office/drawing/2014/main" id="{8DF28716-14CB-486C-850D-2C88B95C83C7}"/>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3124200" y="23907750"/>
            <a:ext cx="4562475" cy="3676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sp macro="" textlink="">
        <xdr:nvSpPr>
          <xdr:cNvPr id="55" name="Oval 54">
            <a:extLst>
              <a:ext uri="{FF2B5EF4-FFF2-40B4-BE49-F238E27FC236}">
                <a16:creationId xmlns:a16="http://schemas.microsoft.com/office/drawing/2014/main" id="{B1C78F26-0ECB-4FA7-8B35-C2BC0C6F2E88}"/>
              </a:ext>
            </a:extLst>
          </xdr:cNvPr>
          <xdr:cNvSpPr/>
        </xdr:nvSpPr>
        <xdr:spPr>
          <a:xfrm>
            <a:off x="6267238" y="23841074"/>
            <a:ext cx="1368743" cy="1219735"/>
          </a:xfrm>
          <a:prstGeom prst="ellipse">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56" name="Oval 55">
            <a:extLst>
              <a:ext uri="{FF2B5EF4-FFF2-40B4-BE49-F238E27FC236}">
                <a16:creationId xmlns:a16="http://schemas.microsoft.com/office/drawing/2014/main" id="{9DCD54E3-65D6-4B44-9FC1-7A373CBA9D2D}"/>
              </a:ext>
            </a:extLst>
          </xdr:cNvPr>
          <xdr:cNvSpPr/>
        </xdr:nvSpPr>
        <xdr:spPr>
          <a:xfrm>
            <a:off x="4366207" y="23841074"/>
            <a:ext cx="1495478" cy="1261795"/>
          </a:xfrm>
          <a:prstGeom prst="ellipse">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57" name="Oval 56">
            <a:extLst>
              <a:ext uri="{FF2B5EF4-FFF2-40B4-BE49-F238E27FC236}">
                <a16:creationId xmlns:a16="http://schemas.microsoft.com/office/drawing/2014/main" id="{28D750E3-263E-401E-9691-3B24EE31C920}"/>
              </a:ext>
            </a:extLst>
          </xdr:cNvPr>
          <xdr:cNvSpPr/>
        </xdr:nvSpPr>
        <xdr:spPr>
          <a:xfrm>
            <a:off x="6191197" y="26154365"/>
            <a:ext cx="1368743" cy="13879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58" name="Oval 57">
            <a:extLst>
              <a:ext uri="{FF2B5EF4-FFF2-40B4-BE49-F238E27FC236}">
                <a16:creationId xmlns:a16="http://schemas.microsoft.com/office/drawing/2014/main" id="{62B363B0-5D18-48F7-8AED-9C340BB480CD}"/>
              </a:ext>
            </a:extLst>
          </xdr:cNvPr>
          <xdr:cNvSpPr/>
        </xdr:nvSpPr>
        <xdr:spPr>
          <a:xfrm>
            <a:off x="4518290" y="26322605"/>
            <a:ext cx="1140619" cy="1051496"/>
          </a:xfrm>
          <a:prstGeom prst="ellipse">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editAs="oneCell">
    <xdr:from>
      <xdr:col>2</xdr:col>
      <xdr:colOff>3155950</xdr:colOff>
      <xdr:row>431</xdr:row>
      <xdr:rowOff>250825</xdr:rowOff>
    </xdr:from>
    <xdr:to>
      <xdr:col>2</xdr:col>
      <xdr:colOff>4797798</xdr:colOff>
      <xdr:row>431</xdr:row>
      <xdr:rowOff>1114425</xdr:rowOff>
    </xdr:to>
    <xdr:pic>
      <xdr:nvPicPr>
        <xdr:cNvPr id="9354" name="Picture 5">
          <a:extLst>
            <a:ext uri="{FF2B5EF4-FFF2-40B4-BE49-F238E27FC236}">
              <a16:creationId xmlns:a16="http://schemas.microsoft.com/office/drawing/2014/main" id="{118C2978-2218-4364-BCEA-F1C90152103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756150" y="94929325"/>
          <a:ext cx="1641848" cy="863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1</xdr:col>
      <xdr:colOff>43070</xdr:colOff>
      <xdr:row>556</xdr:row>
      <xdr:rowOff>96078</xdr:rowOff>
    </xdr:from>
    <xdr:to>
      <xdr:col>2</xdr:col>
      <xdr:colOff>2916818</xdr:colOff>
      <xdr:row>566</xdr:row>
      <xdr:rowOff>83378</xdr:rowOff>
    </xdr:to>
    <xdr:pic>
      <xdr:nvPicPr>
        <xdr:cNvPr id="9355" name="Picture 1">
          <a:extLst>
            <a:ext uri="{FF2B5EF4-FFF2-40B4-BE49-F238E27FC236}">
              <a16:creationId xmlns:a16="http://schemas.microsoft.com/office/drawing/2014/main" id="{221861D4-B829-4B82-9425-F6C760C73B71}"/>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090820" y="161078103"/>
          <a:ext cx="3426198"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3732420</xdr:colOff>
      <xdr:row>557</xdr:row>
      <xdr:rowOff>165377</xdr:rowOff>
    </xdr:from>
    <xdr:to>
      <xdr:col>3</xdr:col>
      <xdr:colOff>837193</xdr:colOff>
      <xdr:row>565</xdr:row>
      <xdr:rowOff>95527</xdr:rowOff>
    </xdr:to>
    <xdr:pic>
      <xdr:nvPicPr>
        <xdr:cNvPr id="9356" name="Picture 2">
          <a:extLst>
            <a:ext uri="{FF2B5EF4-FFF2-40B4-BE49-F238E27FC236}">
              <a16:creationId xmlns:a16="http://schemas.microsoft.com/office/drawing/2014/main" id="{12DC37C4-6EEF-4822-8190-924458BC7765}"/>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5332620" y="161337902"/>
          <a:ext cx="2181598" cy="145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1333500</xdr:colOff>
      <xdr:row>557</xdr:row>
      <xdr:rowOff>155852</xdr:rowOff>
    </xdr:from>
    <xdr:ext cx="2181598" cy="1454150"/>
    <xdr:pic>
      <xdr:nvPicPr>
        <xdr:cNvPr id="618" name="Picture 2">
          <a:extLst>
            <a:ext uri="{FF2B5EF4-FFF2-40B4-BE49-F238E27FC236}">
              <a16:creationId xmlns:a16="http://schemas.microsoft.com/office/drawing/2014/main" id="{89E2A161-09DA-4201-A534-729224E96402}"/>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933700" y="161328377"/>
          <a:ext cx="2181598" cy="145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3</xdr:col>
      <xdr:colOff>419100</xdr:colOff>
      <xdr:row>157</xdr:row>
      <xdr:rowOff>49124</xdr:rowOff>
    </xdr:from>
    <xdr:to>
      <xdr:col>3</xdr:col>
      <xdr:colOff>1657350</xdr:colOff>
      <xdr:row>158</xdr:row>
      <xdr:rowOff>103099</xdr:rowOff>
    </xdr:to>
    <xdr:grpSp>
      <xdr:nvGrpSpPr>
        <xdr:cNvPr id="59" name="Group 1">
          <a:extLst>
            <a:ext uri="{FF2B5EF4-FFF2-40B4-BE49-F238E27FC236}">
              <a16:creationId xmlns:a16="http://schemas.microsoft.com/office/drawing/2014/main" id="{003882C9-37D7-4C99-9AFD-DCABED6FE5D7}"/>
            </a:ext>
          </a:extLst>
        </xdr:cNvPr>
        <xdr:cNvGrpSpPr>
          <a:grpSpLocks noChangeAspect="1"/>
        </xdr:cNvGrpSpPr>
      </xdr:nvGrpSpPr>
      <xdr:grpSpPr bwMode="auto">
        <a:xfrm rot="10800000" flipV="1">
          <a:off x="7096125" y="34643924"/>
          <a:ext cx="1238250" cy="749300"/>
          <a:chOff x="2519" y="12124"/>
          <a:chExt cx="2504" cy="1902"/>
        </a:xfrm>
      </xdr:grpSpPr>
      <xdr:sp macro="" textlink="">
        <xdr:nvSpPr>
          <xdr:cNvPr id="60" name="AutoShape 10">
            <a:extLst>
              <a:ext uri="{FF2B5EF4-FFF2-40B4-BE49-F238E27FC236}">
                <a16:creationId xmlns:a16="http://schemas.microsoft.com/office/drawing/2014/main" id="{835C3180-67C8-47CE-8FD9-E441D02DF7BE}"/>
              </a:ext>
            </a:extLst>
          </xdr:cNvPr>
          <xdr:cNvSpPr>
            <a:spLocks noChangeAspect="1" noChangeArrowheads="1" noTextEdit="1"/>
          </xdr:cNvSpPr>
        </xdr:nvSpPr>
        <xdr:spPr bwMode="auto">
          <a:xfrm>
            <a:off x="2519" y="12124"/>
            <a:ext cx="2504" cy="19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61" name="Line 9">
            <a:extLst>
              <a:ext uri="{FF2B5EF4-FFF2-40B4-BE49-F238E27FC236}">
                <a16:creationId xmlns:a16="http://schemas.microsoft.com/office/drawing/2014/main" id="{05D8B9E8-6E9F-40D1-BEDF-8396D2D0DCBF}"/>
              </a:ext>
            </a:extLst>
          </xdr:cNvPr>
          <xdr:cNvSpPr>
            <a:spLocks noChangeShapeType="1"/>
          </xdr:cNvSpPr>
        </xdr:nvSpPr>
        <xdr:spPr bwMode="auto">
          <a:xfrm>
            <a:off x="3145" y="13347"/>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2" name="AutoShape 8">
            <a:extLst>
              <a:ext uri="{FF2B5EF4-FFF2-40B4-BE49-F238E27FC236}">
                <a16:creationId xmlns:a16="http://schemas.microsoft.com/office/drawing/2014/main" id="{F425B499-D244-452D-AB42-47B8BEBD8AD4}"/>
              </a:ext>
            </a:extLst>
          </xdr:cNvPr>
          <xdr:cNvSpPr>
            <a:spLocks noChangeArrowheads="1"/>
          </xdr:cNvSpPr>
        </xdr:nvSpPr>
        <xdr:spPr bwMode="auto">
          <a:xfrm>
            <a:off x="3119" y="13211"/>
            <a:ext cx="1095" cy="272"/>
          </a:xfrm>
          <a:prstGeom prst="flowChartPredefinedProcess">
            <a:avLst/>
          </a:prstGeom>
          <a:solidFill>
            <a:srgbClr val="FFFFFF"/>
          </a:solidFill>
          <a:ln w="9525">
            <a:solidFill>
              <a:srgbClr val="000000"/>
            </a:solidFill>
            <a:miter lim="800000"/>
            <a:headEnd/>
            <a:tailEnd/>
          </a:ln>
        </xdr:spPr>
      </xdr:sp>
      <xdr:sp macro="" textlink="">
        <xdr:nvSpPr>
          <xdr:cNvPr id="63" name="Line 7">
            <a:extLst>
              <a:ext uri="{FF2B5EF4-FFF2-40B4-BE49-F238E27FC236}">
                <a16:creationId xmlns:a16="http://schemas.microsoft.com/office/drawing/2014/main" id="{4AFEB802-EF64-4F7D-8A79-70AD3BA0E316}"/>
              </a:ext>
            </a:extLst>
          </xdr:cNvPr>
          <xdr:cNvSpPr>
            <a:spLocks noChangeShapeType="1"/>
          </xdr:cNvSpPr>
        </xdr:nvSpPr>
        <xdr:spPr bwMode="auto">
          <a:xfrm flipH="1" flipV="1">
            <a:off x="4240" y="13211"/>
            <a:ext cx="157" cy="272"/>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4" name="Line 6">
            <a:extLst>
              <a:ext uri="{FF2B5EF4-FFF2-40B4-BE49-F238E27FC236}">
                <a16:creationId xmlns:a16="http://schemas.microsoft.com/office/drawing/2014/main" id="{5597B4D6-C90C-4635-B101-5AE181561BF3}"/>
              </a:ext>
            </a:extLst>
          </xdr:cNvPr>
          <xdr:cNvSpPr>
            <a:spLocks noChangeShapeType="1"/>
          </xdr:cNvSpPr>
        </xdr:nvSpPr>
        <xdr:spPr bwMode="auto">
          <a:xfrm flipV="1">
            <a:off x="2988" y="13211"/>
            <a:ext cx="157" cy="272"/>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5" name="Line 5">
            <a:extLst>
              <a:ext uri="{FF2B5EF4-FFF2-40B4-BE49-F238E27FC236}">
                <a16:creationId xmlns:a16="http://schemas.microsoft.com/office/drawing/2014/main" id="{7BCD3E98-D27F-429C-B6DF-79D711C0CF84}"/>
              </a:ext>
            </a:extLst>
          </xdr:cNvPr>
          <xdr:cNvSpPr>
            <a:spLocks noChangeShapeType="1"/>
          </xdr:cNvSpPr>
        </xdr:nvSpPr>
        <xdr:spPr bwMode="auto">
          <a:xfrm>
            <a:off x="2832" y="13483"/>
            <a:ext cx="172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6" name="Line 4">
            <a:extLst>
              <a:ext uri="{FF2B5EF4-FFF2-40B4-BE49-F238E27FC236}">
                <a16:creationId xmlns:a16="http://schemas.microsoft.com/office/drawing/2014/main" id="{CA06AA92-45CC-423C-809C-B7CC8C5DB806}"/>
              </a:ext>
            </a:extLst>
          </xdr:cNvPr>
          <xdr:cNvSpPr>
            <a:spLocks noChangeShapeType="1"/>
          </xdr:cNvSpPr>
        </xdr:nvSpPr>
        <xdr:spPr bwMode="auto">
          <a:xfrm>
            <a:off x="2519" y="12260"/>
            <a:ext cx="469" cy="108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67" name="Line 3">
            <a:extLst>
              <a:ext uri="{FF2B5EF4-FFF2-40B4-BE49-F238E27FC236}">
                <a16:creationId xmlns:a16="http://schemas.microsoft.com/office/drawing/2014/main" id="{349B5CD4-89AF-4569-9A36-B93A26B2842A}"/>
              </a:ext>
            </a:extLst>
          </xdr:cNvPr>
          <xdr:cNvSpPr>
            <a:spLocks noChangeShapeType="1"/>
          </xdr:cNvSpPr>
        </xdr:nvSpPr>
        <xdr:spPr bwMode="auto">
          <a:xfrm flipH="1">
            <a:off x="4397" y="12260"/>
            <a:ext cx="469" cy="108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68" name="Text Box 2">
            <a:extLst>
              <a:ext uri="{FF2B5EF4-FFF2-40B4-BE49-F238E27FC236}">
                <a16:creationId xmlns:a16="http://schemas.microsoft.com/office/drawing/2014/main" id="{B96C8F5A-2780-4346-89F9-638FA2F32113}"/>
              </a:ext>
            </a:extLst>
          </xdr:cNvPr>
          <xdr:cNvSpPr txBox="1">
            <a:spLocks noChangeArrowheads="1"/>
          </xdr:cNvSpPr>
        </xdr:nvSpPr>
        <xdr:spPr bwMode="auto">
          <a:xfrm>
            <a:off x="3456" y="12334"/>
            <a:ext cx="809" cy="46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50" b="0" i="0" u="none" strike="noStrike" baseline="0">
                <a:solidFill>
                  <a:srgbClr val="000000"/>
                </a:solidFill>
                <a:latin typeface="Times New Roman"/>
                <a:cs typeface="Times New Roman"/>
              </a:rPr>
              <a:t>A A  A</a:t>
            </a:r>
          </a:p>
        </xdr:txBody>
      </xdr:sp>
    </xdr:grpSp>
    <xdr:clientData/>
  </xdr:twoCellAnchor>
  <xdr:twoCellAnchor>
    <xdr:from>
      <xdr:col>4</xdr:col>
      <xdr:colOff>203200</xdr:colOff>
      <xdr:row>155</xdr:row>
      <xdr:rowOff>104775</xdr:rowOff>
    </xdr:from>
    <xdr:to>
      <xdr:col>4</xdr:col>
      <xdr:colOff>1441450</xdr:colOff>
      <xdr:row>157</xdr:row>
      <xdr:rowOff>680950</xdr:rowOff>
    </xdr:to>
    <xdr:grpSp>
      <xdr:nvGrpSpPr>
        <xdr:cNvPr id="69" name="Group 11">
          <a:extLst>
            <a:ext uri="{FF2B5EF4-FFF2-40B4-BE49-F238E27FC236}">
              <a16:creationId xmlns:a16="http://schemas.microsoft.com/office/drawing/2014/main" id="{843F6FA2-48A5-41D2-B991-B863250FEB78}"/>
            </a:ext>
          </a:extLst>
        </xdr:cNvPr>
        <xdr:cNvGrpSpPr>
          <a:grpSpLocks noChangeAspect="1"/>
        </xdr:cNvGrpSpPr>
      </xdr:nvGrpSpPr>
      <xdr:grpSpPr bwMode="auto">
        <a:xfrm>
          <a:off x="8928100" y="34318575"/>
          <a:ext cx="1238250" cy="957175"/>
          <a:chOff x="4241" y="10590"/>
          <a:chExt cx="2660" cy="1820"/>
        </a:xfrm>
      </xdr:grpSpPr>
      <xdr:sp macro="" textlink="">
        <xdr:nvSpPr>
          <xdr:cNvPr id="70" name="AutoShape 20">
            <a:extLst>
              <a:ext uri="{FF2B5EF4-FFF2-40B4-BE49-F238E27FC236}">
                <a16:creationId xmlns:a16="http://schemas.microsoft.com/office/drawing/2014/main" id="{F3A1D188-EA06-4AFB-A2CA-7E3531AB27D1}"/>
              </a:ext>
            </a:extLst>
          </xdr:cNvPr>
          <xdr:cNvSpPr>
            <a:spLocks noChangeAspect="1" noChangeArrowheads="1" noTextEdit="1"/>
          </xdr:cNvSpPr>
        </xdr:nvSpPr>
        <xdr:spPr bwMode="auto">
          <a:xfrm>
            <a:off x="4241" y="10780"/>
            <a:ext cx="2660" cy="1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71" name="Line 19">
            <a:extLst>
              <a:ext uri="{FF2B5EF4-FFF2-40B4-BE49-F238E27FC236}">
                <a16:creationId xmlns:a16="http://schemas.microsoft.com/office/drawing/2014/main" id="{07E00A73-51B0-462A-B430-830DA0721DAC}"/>
              </a:ext>
            </a:extLst>
          </xdr:cNvPr>
          <xdr:cNvSpPr>
            <a:spLocks noChangeShapeType="1"/>
          </xdr:cNvSpPr>
        </xdr:nvSpPr>
        <xdr:spPr bwMode="auto">
          <a:xfrm>
            <a:off x="5180" y="122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2" name="AutoShape 18">
            <a:extLst>
              <a:ext uri="{FF2B5EF4-FFF2-40B4-BE49-F238E27FC236}">
                <a16:creationId xmlns:a16="http://schemas.microsoft.com/office/drawing/2014/main" id="{6BCC493D-9539-40CE-B747-20937767A3A9}"/>
              </a:ext>
            </a:extLst>
          </xdr:cNvPr>
          <xdr:cNvSpPr>
            <a:spLocks noChangeArrowheads="1"/>
          </xdr:cNvSpPr>
        </xdr:nvSpPr>
        <xdr:spPr bwMode="auto">
          <a:xfrm>
            <a:off x="5180" y="12139"/>
            <a:ext cx="1095" cy="271"/>
          </a:xfrm>
          <a:prstGeom prst="flowChartPredefinedProcess">
            <a:avLst/>
          </a:prstGeom>
          <a:solidFill>
            <a:srgbClr val="FFFFFF"/>
          </a:solidFill>
          <a:ln w="9525">
            <a:solidFill>
              <a:srgbClr val="000000"/>
            </a:solidFill>
            <a:miter lim="800000"/>
            <a:headEnd/>
            <a:tailEnd/>
          </a:ln>
        </xdr:spPr>
      </xdr:sp>
      <xdr:sp macro="" textlink="">
        <xdr:nvSpPr>
          <xdr:cNvPr id="73" name="Line 17">
            <a:extLst>
              <a:ext uri="{FF2B5EF4-FFF2-40B4-BE49-F238E27FC236}">
                <a16:creationId xmlns:a16="http://schemas.microsoft.com/office/drawing/2014/main" id="{3090BCED-1566-4708-A378-18A198212357}"/>
              </a:ext>
            </a:extLst>
          </xdr:cNvPr>
          <xdr:cNvSpPr>
            <a:spLocks noChangeShapeType="1"/>
          </xdr:cNvSpPr>
        </xdr:nvSpPr>
        <xdr:spPr bwMode="auto">
          <a:xfrm flipH="1" flipV="1">
            <a:off x="6275" y="12139"/>
            <a:ext cx="157" cy="27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4" name="Line 16">
            <a:extLst>
              <a:ext uri="{FF2B5EF4-FFF2-40B4-BE49-F238E27FC236}">
                <a16:creationId xmlns:a16="http://schemas.microsoft.com/office/drawing/2014/main" id="{E3CE5CF7-43F1-472E-BFFF-F88A32829093}"/>
              </a:ext>
            </a:extLst>
          </xdr:cNvPr>
          <xdr:cNvSpPr>
            <a:spLocks noChangeShapeType="1"/>
          </xdr:cNvSpPr>
        </xdr:nvSpPr>
        <xdr:spPr bwMode="auto">
          <a:xfrm flipV="1">
            <a:off x="5023" y="12139"/>
            <a:ext cx="157" cy="27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5" name="Line 15">
            <a:extLst>
              <a:ext uri="{FF2B5EF4-FFF2-40B4-BE49-F238E27FC236}">
                <a16:creationId xmlns:a16="http://schemas.microsoft.com/office/drawing/2014/main" id="{5F09B65A-4413-4352-93BB-C254956DE262}"/>
              </a:ext>
            </a:extLst>
          </xdr:cNvPr>
          <xdr:cNvSpPr>
            <a:spLocks noChangeShapeType="1"/>
          </xdr:cNvSpPr>
        </xdr:nvSpPr>
        <xdr:spPr bwMode="auto">
          <a:xfrm>
            <a:off x="4867" y="12410"/>
            <a:ext cx="172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6" name="Text Box 14">
            <a:extLst>
              <a:ext uri="{FF2B5EF4-FFF2-40B4-BE49-F238E27FC236}">
                <a16:creationId xmlns:a16="http://schemas.microsoft.com/office/drawing/2014/main" id="{60CACCDB-1459-45B7-8D00-A2538943EBA4}"/>
              </a:ext>
            </a:extLst>
          </xdr:cNvPr>
          <xdr:cNvSpPr txBox="1">
            <a:spLocks noChangeArrowheads="1"/>
          </xdr:cNvSpPr>
        </xdr:nvSpPr>
        <xdr:spPr bwMode="auto">
          <a:xfrm>
            <a:off x="5223" y="11203"/>
            <a:ext cx="518" cy="62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50" b="0" i="0" u="none" strike="noStrike" baseline="0">
                <a:solidFill>
                  <a:srgbClr val="000000"/>
                </a:solidFill>
                <a:latin typeface="Times New Roman"/>
                <a:cs typeface="Times New Roman"/>
              </a:rPr>
              <a:t>BA  A</a:t>
            </a:r>
          </a:p>
        </xdr:txBody>
      </xdr:sp>
      <xdr:sp macro="" textlink="">
        <xdr:nvSpPr>
          <xdr:cNvPr id="77" name="Line 13">
            <a:extLst>
              <a:ext uri="{FF2B5EF4-FFF2-40B4-BE49-F238E27FC236}">
                <a16:creationId xmlns:a16="http://schemas.microsoft.com/office/drawing/2014/main" id="{09DEAE42-0199-4275-801D-89A8EA34ED81}"/>
              </a:ext>
            </a:extLst>
          </xdr:cNvPr>
          <xdr:cNvSpPr>
            <a:spLocks noChangeShapeType="1"/>
          </xdr:cNvSpPr>
        </xdr:nvSpPr>
        <xdr:spPr bwMode="auto">
          <a:xfrm>
            <a:off x="4397" y="11188"/>
            <a:ext cx="626" cy="108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8" name="Line 12">
            <a:extLst>
              <a:ext uri="{FF2B5EF4-FFF2-40B4-BE49-F238E27FC236}">
                <a16:creationId xmlns:a16="http://schemas.microsoft.com/office/drawing/2014/main" id="{0BEEB23C-9071-4FAD-BDD7-8BF50205FE19}"/>
              </a:ext>
            </a:extLst>
          </xdr:cNvPr>
          <xdr:cNvSpPr>
            <a:spLocks noChangeShapeType="1"/>
          </xdr:cNvSpPr>
        </xdr:nvSpPr>
        <xdr:spPr bwMode="auto">
          <a:xfrm>
            <a:off x="5778" y="10590"/>
            <a:ext cx="470" cy="1494"/>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editAs="oneCell">
    <xdr:from>
      <xdr:col>3</xdr:col>
      <xdr:colOff>152400</xdr:colOff>
      <xdr:row>159</xdr:row>
      <xdr:rowOff>8481</xdr:rowOff>
    </xdr:from>
    <xdr:to>
      <xdr:col>3</xdr:col>
      <xdr:colOff>1924050</xdr:colOff>
      <xdr:row>159</xdr:row>
      <xdr:rowOff>1211152</xdr:rowOff>
    </xdr:to>
    <xdr:pic>
      <xdr:nvPicPr>
        <xdr:cNvPr id="79" name="Picture 8">
          <a:extLst>
            <a:ext uri="{FF2B5EF4-FFF2-40B4-BE49-F238E27FC236}">
              <a16:creationId xmlns:a16="http://schemas.microsoft.com/office/drawing/2014/main" id="{8E6D6ED5-73F5-4F86-B709-1ADE8B42C44B}"/>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6829425" y="39480081"/>
          <a:ext cx="1771650" cy="1202671"/>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819150</xdr:colOff>
      <xdr:row>159</xdr:row>
      <xdr:rowOff>34946</xdr:rowOff>
    </xdr:from>
    <xdr:to>
      <xdr:col>4</xdr:col>
      <xdr:colOff>2390775</xdr:colOff>
      <xdr:row>159</xdr:row>
      <xdr:rowOff>1215220</xdr:rowOff>
    </xdr:to>
    <xdr:pic>
      <xdr:nvPicPr>
        <xdr:cNvPr id="80" name="Picture 9">
          <a:extLst>
            <a:ext uri="{FF2B5EF4-FFF2-40B4-BE49-F238E27FC236}">
              <a16:creationId xmlns:a16="http://schemas.microsoft.com/office/drawing/2014/main" id="{9D040D3E-3B90-4486-97C8-C4089948585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9544050" y="39506546"/>
          <a:ext cx="1571625" cy="1180274"/>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5</xdr:col>
      <xdr:colOff>390525</xdr:colOff>
      <xdr:row>159</xdr:row>
      <xdr:rowOff>109523</xdr:rowOff>
    </xdr:from>
    <xdr:to>
      <xdr:col>5</xdr:col>
      <xdr:colOff>1819275</xdr:colOff>
      <xdr:row>159</xdr:row>
      <xdr:rowOff>1123130</xdr:rowOff>
    </xdr:to>
    <xdr:pic>
      <xdr:nvPicPr>
        <xdr:cNvPr id="81" name="Picture 11">
          <a:extLst>
            <a:ext uri="{FF2B5EF4-FFF2-40B4-BE49-F238E27FC236}">
              <a16:creationId xmlns:a16="http://schemas.microsoft.com/office/drawing/2014/main" id="{63A1D304-0123-489C-8E3A-F7D7D0F5E218}"/>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11925300" y="39581123"/>
          <a:ext cx="1428750" cy="1013607"/>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142875</xdr:colOff>
      <xdr:row>159</xdr:row>
      <xdr:rowOff>49102</xdr:rowOff>
    </xdr:from>
    <xdr:to>
      <xdr:col>6</xdr:col>
      <xdr:colOff>1668045</xdr:colOff>
      <xdr:row>159</xdr:row>
      <xdr:rowOff>1154000</xdr:rowOff>
    </xdr:to>
    <xdr:pic>
      <xdr:nvPicPr>
        <xdr:cNvPr id="82" name="Picture 12">
          <a:extLst>
            <a:ext uri="{FF2B5EF4-FFF2-40B4-BE49-F238E27FC236}">
              <a16:creationId xmlns:a16="http://schemas.microsoft.com/office/drawing/2014/main" id="{EE982265-2113-4BBF-A77E-C88BA7CAC693}"/>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14801850" y="39520702"/>
          <a:ext cx="1525170" cy="1104898"/>
        </a:xfrm>
        <a:prstGeom prst="rect">
          <a:avLst/>
        </a:prstGeom>
        <a:ln>
          <a:noFill/>
        </a:ln>
        <a:effectLst>
          <a:outerShdw blurRad="292100" dist="139700" dir="2700000" algn="tl" rotWithShape="0">
            <a:srgbClr val="333333">
              <a:alpha val="65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community.articulate.com/tutorials/products/importing-question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97"/>
  <sheetViews>
    <sheetView tabSelected="1" zoomScaleNormal="100" workbookViewId="0">
      <pane ySplit="1" topLeftCell="A251" activePane="bottomLeft" state="frozen"/>
      <selection pane="bottomLeft" activeCell="A109" sqref="A109:XFD109"/>
    </sheetView>
  </sheetViews>
  <sheetFormatPr defaultColWidth="8.7109375" defaultRowHeight="15" customHeight="1"/>
  <cols>
    <col min="1" max="1" width="15.7109375" style="14" bestFit="1" customWidth="1"/>
    <col min="2" max="2" width="8.28515625" style="14" bestFit="1" customWidth="1"/>
    <col min="3" max="3" width="76.140625" style="15" customWidth="1"/>
    <col min="4" max="4" width="30.7109375" style="14" customWidth="1"/>
    <col min="5" max="5" width="42.140625" style="14" customWidth="1"/>
    <col min="6" max="6" width="46.85546875" style="14" customWidth="1"/>
    <col min="7" max="13" width="30.7109375" style="14" customWidth="1"/>
    <col min="14" max="16384" width="8.7109375" style="14"/>
  </cols>
  <sheetData>
    <row r="1" spans="1:15" ht="15" customHeight="1">
      <c r="A1" s="14" t="s">
        <v>19</v>
      </c>
      <c r="B1" s="14" t="s">
        <v>20</v>
      </c>
      <c r="C1" s="15" t="s">
        <v>21</v>
      </c>
      <c r="D1" s="14" t="s">
        <v>41</v>
      </c>
      <c r="E1" s="14" t="s">
        <v>42</v>
      </c>
      <c r="F1" s="14" t="s">
        <v>43</v>
      </c>
      <c r="G1" s="14" t="s">
        <v>44</v>
      </c>
      <c r="H1" s="14" t="s">
        <v>45</v>
      </c>
      <c r="I1" s="14" t="s">
        <v>46</v>
      </c>
      <c r="J1" s="14" t="s">
        <v>47</v>
      </c>
      <c r="K1" s="14" t="s">
        <v>48</v>
      </c>
      <c r="L1" s="14" t="s">
        <v>49</v>
      </c>
      <c r="M1" s="14" t="s">
        <v>50</v>
      </c>
    </row>
    <row r="2" spans="1:15" ht="14.45" customHeight="1">
      <c r="A2" s="16" t="s">
        <v>0</v>
      </c>
      <c r="B2" s="16">
        <v>2</v>
      </c>
      <c r="C2" s="17" t="s">
        <v>147</v>
      </c>
      <c r="D2" s="16" t="s">
        <v>71</v>
      </c>
      <c r="E2" s="16" t="s">
        <v>72</v>
      </c>
      <c r="F2" s="16" t="s">
        <v>119</v>
      </c>
      <c r="G2" s="16" t="s">
        <v>73</v>
      </c>
      <c r="H2" s="16"/>
      <c r="I2" s="16"/>
      <c r="J2" s="16"/>
      <c r="K2" s="16"/>
    </row>
    <row r="3" spans="1:15" ht="14.45" customHeight="1">
      <c r="A3" s="16" t="s">
        <v>0</v>
      </c>
      <c r="B3" s="16">
        <v>2</v>
      </c>
      <c r="C3" s="18" t="s">
        <v>148</v>
      </c>
      <c r="D3" s="16" t="s">
        <v>74</v>
      </c>
      <c r="E3" s="16" t="s">
        <v>120</v>
      </c>
      <c r="F3" s="16" t="s">
        <v>75</v>
      </c>
      <c r="G3" s="16" t="s">
        <v>76</v>
      </c>
      <c r="H3" s="16"/>
      <c r="I3" s="16"/>
      <c r="J3" s="16"/>
      <c r="K3" s="16"/>
    </row>
    <row r="4" spans="1:15" s="16" customFormat="1" ht="15" customHeight="1">
      <c r="A4" s="16" t="s">
        <v>0</v>
      </c>
      <c r="B4" s="16">
        <v>2</v>
      </c>
      <c r="C4" s="18" t="s">
        <v>155</v>
      </c>
      <c r="D4" s="16" t="s">
        <v>77</v>
      </c>
      <c r="E4" s="16" t="s">
        <v>78</v>
      </c>
      <c r="F4" s="16" t="s">
        <v>121</v>
      </c>
      <c r="G4" s="16" t="s">
        <v>79</v>
      </c>
      <c r="L4" s="14"/>
      <c r="M4" s="14"/>
      <c r="N4" s="14"/>
      <c r="O4" s="14"/>
    </row>
    <row r="5" spans="1:15" ht="14.45" customHeight="1">
      <c r="A5" s="16" t="s">
        <v>0</v>
      </c>
      <c r="B5" s="16">
        <v>2</v>
      </c>
      <c r="C5" s="18" t="s">
        <v>153</v>
      </c>
      <c r="D5" s="16" t="s">
        <v>80</v>
      </c>
      <c r="E5" s="16" t="s">
        <v>81</v>
      </c>
      <c r="F5" s="16" t="s">
        <v>82</v>
      </c>
      <c r="G5" s="16" t="s">
        <v>122</v>
      </c>
      <c r="H5" s="16"/>
      <c r="I5" s="16"/>
      <c r="J5" s="16"/>
      <c r="K5" s="16"/>
    </row>
    <row r="6" spans="1:15" ht="15" customHeight="1">
      <c r="A6" s="23" t="s">
        <v>1</v>
      </c>
      <c r="B6" s="16">
        <v>2</v>
      </c>
      <c r="C6" s="18" t="s">
        <v>149</v>
      </c>
      <c r="D6" s="16" t="s">
        <v>123</v>
      </c>
      <c r="E6" s="16" t="s">
        <v>124</v>
      </c>
      <c r="F6" s="16" t="s">
        <v>125</v>
      </c>
      <c r="G6" s="16" t="s">
        <v>126</v>
      </c>
      <c r="H6" s="16"/>
      <c r="I6" s="16"/>
      <c r="J6" s="16"/>
      <c r="K6" s="16"/>
    </row>
    <row r="7" spans="1:15" ht="15" customHeight="1">
      <c r="A7" s="16" t="s">
        <v>0</v>
      </c>
      <c r="B7" s="16">
        <v>2</v>
      </c>
      <c r="C7" s="17" t="s">
        <v>157</v>
      </c>
      <c r="D7" s="16" t="s">
        <v>127</v>
      </c>
      <c r="E7" s="16" t="s">
        <v>83</v>
      </c>
      <c r="F7" s="16" t="s">
        <v>84</v>
      </c>
      <c r="G7" s="16" t="s">
        <v>85</v>
      </c>
      <c r="H7" s="16"/>
      <c r="I7" s="16"/>
      <c r="J7" s="16"/>
      <c r="K7" s="16"/>
    </row>
    <row r="8" spans="1:15" ht="15" customHeight="1">
      <c r="A8" s="23" t="s">
        <v>0</v>
      </c>
      <c r="B8" s="16">
        <v>2</v>
      </c>
      <c r="C8" s="19" t="s">
        <v>1679</v>
      </c>
      <c r="D8" s="16" t="s">
        <v>86</v>
      </c>
      <c r="E8" s="16" t="s">
        <v>87</v>
      </c>
      <c r="F8" s="16" t="s">
        <v>128</v>
      </c>
      <c r="G8" s="16" t="s">
        <v>88</v>
      </c>
      <c r="H8" s="16"/>
      <c r="I8" s="16"/>
      <c r="J8" s="16"/>
      <c r="K8" s="16"/>
    </row>
    <row r="9" spans="1:15" ht="12.95" customHeight="1">
      <c r="A9" s="23" t="s">
        <v>1</v>
      </c>
      <c r="B9" s="16">
        <v>2</v>
      </c>
      <c r="C9" s="19" t="s">
        <v>1681</v>
      </c>
      <c r="D9" s="20" t="s">
        <v>89</v>
      </c>
      <c r="E9" s="16" t="s">
        <v>1666</v>
      </c>
      <c r="F9" s="20" t="s">
        <v>1667</v>
      </c>
      <c r="G9" s="20" t="s">
        <v>1665</v>
      </c>
      <c r="H9" s="16"/>
      <c r="I9" s="16"/>
      <c r="J9" s="16"/>
      <c r="K9" s="16"/>
      <c r="L9" s="16"/>
      <c r="M9" s="16"/>
      <c r="N9" s="16"/>
      <c r="O9" s="16"/>
    </row>
    <row r="10" spans="1:15" ht="15" customHeight="1">
      <c r="A10" s="16" t="s">
        <v>0</v>
      </c>
      <c r="B10" s="16">
        <v>2</v>
      </c>
      <c r="C10" s="19" t="s">
        <v>1680</v>
      </c>
      <c r="D10" s="16" t="s">
        <v>90</v>
      </c>
      <c r="E10" s="16" t="s">
        <v>129</v>
      </c>
      <c r="F10" s="16" t="s">
        <v>130</v>
      </c>
      <c r="G10" s="16" t="s">
        <v>91</v>
      </c>
      <c r="H10" s="16"/>
      <c r="I10" s="16"/>
      <c r="J10" s="16"/>
      <c r="K10" s="16"/>
    </row>
    <row r="11" spans="1:15" ht="15" customHeight="1">
      <c r="A11" s="16" t="s">
        <v>0</v>
      </c>
      <c r="B11" s="16">
        <v>2</v>
      </c>
      <c r="C11" s="18" t="s">
        <v>151</v>
      </c>
      <c r="D11" s="16" t="s">
        <v>131</v>
      </c>
      <c r="E11" s="16" t="s">
        <v>92</v>
      </c>
      <c r="F11" s="16" t="s">
        <v>93</v>
      </c>
      <c r="G11" s="16" t="s">
        <v>94</v>
      </c>
      <c r="H11" s="16"/>
      <c r="I11" s="16"/>
      <c r="J11" s="16"/>
      <c r="K11" s="16"/>
    </row>
    <row r="12" spans="1:15" ht="15" customHeight="1">
      <c r="A12" s="16" t="s">
        <v>0</v>
      </c>
      <c r="B12" s="16">
        <v>2</v>
      </c>
      <c r="C12" s="17" t="s">
        <v>1668</v>
      </c>
      <c r="D12" s="16" t="s">
        <v>95</v>
      </c>
      <c r="E12" s="20" t="s">
        <v>1669</v>
      </c>
      <c r="F12" s="16" t="s">
        <v>96</v>
      </c>
      <c r="G12" s="16" t="s">
        <v>1670</v>
      </c>
      <c r="H12" s="16"/>
      <c r="I12" s="16"/>
      <c r="J12" s="16"/>
      <c r="K12" s="16"/>
      <c r="L12" s="16"/>
      <c r="M12" s="16"/>
      <c r="N12" s="16"/>
      <c r="O12" s="16"/>
    </row>
    <row r="13" spans="1:15" ht="15" customHeight="1">
      <c r="A13" s="16" t="s">
        <v>0</v>
      </c>
      <c r="B13" s="16">
        <v>2</v>
      </c>
      <c r="C13" s="19" t="s">
        <v>1682</v>
      </c>
      <c r="D13" s="16" t="s">
        <v>97</v>
      </c>
      <c r="E13" s="16" t="s">
        <v>98</v>
      </c>
      <c r="F13" s="16" t="s">
        <v>132</v>
      </c>
      <c r="G13" s="16" t="s">
        <v>99</v>
      </c>
      <c r="H13" s="16"/>
      <c r="I13" s="16"/>
      <c r="J13" s="16"/>
      <c r="K13" s="16"/>
    </row>
    <row r="14" spans="1:15" ht="15" customHeight="1">
      <c r="A14" s="16" t="s">
        <v>0</v>
      </c>
      <c r="B14" s="16">
        <v>2</v>
      </c>
      <c r="C14" s="17" t="s">
        <v>152</v>
      </c>
      <c r="D14" s="16" t="s">
        <v>133</v>
      </c>
      <c r="E14" s="16" t="s">
        <v>100</v>
      </c>
      <c r="F14" s="16" t="s">
        <v>101</v>
      </c>
      <c r="G14" s="16"/>
      <c r="H14" s="16"/>
      <c r="I14" s="16"/>
      <c r="J14" s="16"/>
      <c r="K14" s="16"/>
    </row>
    <row r="15" spans="1:15" ht="15" customHeight="1">
      <c r="A15" s="16" t="s">
        <v>0</v>
      </c>
      <c r="B15" s="16">
        <v>2</v>
      </c>
      <c r="C15" s="19" t="s">
        <v>1683</v>
      </c>
      <c r="D15" s="16" t="s">
        <v>102</v>
      </c>
      <c r="E15" s="16" t="s">
        <v>103</v>
      </c>
      <c r="F15" s="16" t="s">
        <v>134</v>
      </c>
      <c r="G15" s="16"/>
      <c r="H15" s="16"/>
      <c r="I15" s="16"/>
      <c r="J15" s="16"/>
      <c r="K15" s="16"/>
    </row>
    <row r="16" spans="1:15" ht="15" customHeight="1">
      <c r="A16" s="16" t="s">
        <v>0</v>
      </c>
      <c r="B16" s="16">
        <v>2</v>
      </c>
      <c r="C16" s="19" t="s">
        <v>1684</v>
      </c>
      <c r="D16" s="16" t="s">
        <v>104</v>
      </c>
      <c r="E16" s="16" t="s">
        <v>135</v>
      </c>
      <c r="F16" s="16" t="s">
        <v>105</v>
      </c>
      <c r="G16" s="16" t="s">
        <v>106</v>
      </c>
      <c r="H16" s="16"/>
      <c r="I16" s="16"/>
      <c r="J16" s="16"/>
      <c r="K16" s="16"/>
    </row>
    <row r="17" spans="1:11" ht="15" customHeight="1">
      <c r="A17" s="20" t="s">
        <v>1</v>
      </c>
      <c r="B17" s="16">
        <v>2</v>
      </c>
      <c r="C17" s="18" t="s">
        <v>150</v>
      </c>
      <c r="D17" s="21" t="s">
        <v>136</v>
      </c>
      <c r="E17" s="21" t="s">
        <v>137</v>
      </c>
      <c r="F17" s="21" t="s">
        <v>138</v>
      </c>
      <c r="G17" s="21" t="s">
        <v>139</v>
      </c>
      <c r="H17" s="22" t="s">
        <v>140</v>
      </c>
      <c r="I17" s="16"/>
      <c r="J17" s="16"/>
      <c r="K17" s="16"/>
    </row>
    <row r="18" spans="1:11" ht="15" customHeight="1">
      <c r="A18" s="16" t="s">
        <v>0</v>
      </c>
      <c r="B18" s="16">
        <v>2</v>
      </c>
      <c r="C18" s="18" t="s">
        <v>156</v>
      </c>
      <c r="D18" s="16" t="s">
        <v>107</v>
      </c>
      <c r="E18" s="20" t="s">
        <v>141</v>
      </c>
      <c r="F18" s="16" t="s">
        <v>108</v>
      </c>
      <c r="G18" s="16" t="s">
        <v>109</v>
      </c>
      <c r="H18" s="16"/>
      <c r="I18" s="16"/>
      <c r="J18" s="16"/>
      <c r="K18" s="16"/>
    </row>
    <row r="19" spans="1:11" ht="15" customHeight="1">
      <c r="A19" s="16" t="s">
        <v>0</v>
      </c>
      <c r="B19" s="16">
        <v>2</v>
      </c>
      <c r="C19" s="17" t="s">
        <v>158</v>
      </c>
      <c r="D19" s="22" t="s">
        <v>110</v>
      </c>
      <c r="E19" s="23" t="s">
        <v>2035</v>
      </c>
      <c r="F19" s="16" t="s">
        <v>111</v>
      </c>
      <c r="G19" s="16" t="s">
        <v>142</v>
      </c>
      <c r="H19" s="16"/>
      <c r="I19" s="16"/>
      <c r="J19" s="16"/>
      <c r="K19" s="16"/>
    </row>
    <row r="20" spans="1:11" ht="15" customHeight="1">
      <c r="A20" s="16" t="s">
        <v>0</v>
      </c>
      <c r="B20" s="16">
        <v>2</v>
      </c>
      <c r="C20" s="19" t="s">
        <v>1685</v>
      </c>
      <c r="D20" s="16" t="s">
        <v>112</v>
      </c>
      <c r="E20" s="16" t="s">
        <v>143</v>
      </c>
      <c r="F20" s="16" t="s">
        <v>113</v>
      </c>
      <c r="G20" s="16" t="s">
        <v>114</v>
      </c>
      <c r="H20" s="16"/>
      <c r="I20" s="16"/>
      <c r="J20" s="16"/>
      <c r="K20" s="16"/>
    </row>
    <row r="21" spans="1:11" ht="15" customHeight="1">
      <c r="A21" s="16" t="s">
        <v>0</v>
      </c>
      <c r="B21" s="16">
        <v>2</v>
      </c>
      <c r="C21" s="17" t="s">
        <v>160</v>
      </c>
      <c r="D21" s="16" t="s">
        <v>115</v>
      </c>
      <c r="E21" s="16" t="s">
        <v>116</v>
      </c>
      <c r="F21" s="16" t="s">
        <v>144</v>
      </c>
      <c r="G21" s="16" t="s">
        <v>117</v>
      </c>
      <c r="H21" s="16"/>
      <c r="I21" s="16"/>
      <c r="J21" s="16"/>
      <c r="K21" s="16"/>
    </row>
    <row r="22" spans="1:11" ht="27" customHeight="1">
      <c r="A22" s="16" t="s">
        <v>0</v>
      </c>
      <c r="B22" s="16">
        <v>2</v>
      </c>
      <c r="C22" s="17" t="s">
        <v>161</v>
      </c>
      <c r="D22" s="16" t="s">
        <v>145</v>
      </c>
      <c r="E22" s="16" t="b">
        <v>0</v>
      </c>
      <c r="F22" s="16"/>
      <c r="G22" s="16"/>
      <c r="H22" s="16"/>
      <c r="I22" s="16"/>
      <c r="J22" s="16"/>
      <c r="K22" s="16"/>
    </row>
    <row r="23" spans="1:11" ht="27.6" customHeight="1">
      <c r="A23" s="16" t="s">
        <v>0</v>
      </c>
      <c r="B23" s="16">
        <v>2</v>
      </c>
      <c r="C23" s="18" t="s">
        <v>159</v>
      </c>
      <c r="D23" s="20" t="s">
        <v>145</v>
      </c>
      <c r="E23" s="16" t="b">
        <v>0</v>
      </c>
      <c r="F23" s="16"/>
      <c r="G23" s="16"/>
      <c r="H23" s="16"/>
      <c r="I23" s="16"/>
      <c r="J23" s="16"/>
      <c r="K23" s="16"/>
    </row>
    <row r="24" spans="1:11" ht="15" customHeight="1">
      <c r="A24" s="16" t="s">
        <v>0</v>
      </c>
      <c r="B24" s="16">
        <v>2</v>
      </c>
      <c r="C24" s="18" t="s">
        <v>154</v>
      </c>
      <c r="D24" s="16" t="s">
        <v>145</v>
      </c>
      <c r="E24" s="16" t="b">
        <v>0</v>
      </c>
      <c r="F24" s="16"/>
      <c r="G24" s="16"/>
      <c r="H24" s="16"/>
      <c r="I24" s="16"/>
      <c r="J24" s="16"/>
      <c r="K24" s="16"/>
    </row>
    <row r="25" spans="1:11" ht="15" customHeight="1">
      <c r="A25" s="16" t="s">
        <v>0</v>
      </c>
      <c r="B25" s="16">
        <v>2</v>
      </c>
      <c r="C25" s="19" t="s">
        <v>1686</v>
      </c>
      <c r="D25" s="16" t="b">
        <v>1</v>
      </c>
      <c r="E25" s="20" t="s">
        <v>146</v>
      </c>
      <c r="F25" s="16"/>
      <c r="G25" s="16"/>
      <c r="H25" s="16"/>
      <c r="I25" s="16"/>
      <c r="J25" s="16"/>
      <c r="K25" s="16"/>
    </row>
    <row r="26" spans="1:11" ht="15" customHeight="1">
      <c r="A26" s="16" t="s">
        <v>0</v>
      </c>
      <c r="B26" s="16">
        <v>2</v>
      </c>
      <c r="C26" s="18" t="s">
        <v>118</v>
      </c>
      <c r="D26" s="16" t="s">
        <v>145</v>
      </c>
      <c r="E26" s="16" t="b">
        <v>0</v>
      </c>
      <c r="F26" s="16"/>
      <c r="G26" s="16"/>
      <c r="H26" s="16"/>
      <c r="I26" s="16"/>
      <c r="J26" s="16"/>
      <c r="K26" s="16"/>
    </row>
    <row r="27" spans="1:11" ht="15" customHeight="1">
      <c r="A27" s="16" t="s">
        <v>0</v>
      </c>
      <c r="B27" s="16">
        <v>2</v>
      </c>
      <c r="C27" s="17" t="s">
        <v>162</v>
      </c>
      <c r="D27" s="16" t="s">
        <v>145</v>
      </c>
      <c r="E27" s="16" t="b">
        <v>0</v>
      </c>
      <c r="F27" s="16"/>
      <c r="G27" s="16"/>
      <c r="H27" s="16"/>
      <c r="I27" s="16"/>
      <c r="J27" s="16"/>
      <c r="K27" s="16"/>
    </row>
    <row r="28" spans="1:11" ht="15" customHeight="1">
      <c r="A28" s="16" t="s">
        <v>0</v>
      </c>
      <c r="B28" s="16">
        <v>2</v>
      </c>
      <c r="C28" s="17" t="s">
        <v>163</v>
      </c>
      <c r="D28" s="16" t="s">
        <v>145</v>
      </c>
      <c r="E28" s="16" t="b">
        <v>0</v>
      </c>
      <c r="F28" s="16"/>
      <c r="G28" s="16"/>
      <c r="H28" s="16"/>
      <c r="I28" s="16"/>
      <c r="J28" s="16"/>
      <c r="K28" s="16"/>
    </row>
    <row r="29" spans="1:11" ht="15" customHeight="1">
      <c r="A29" s="16" t="s">
        <v>0</v>
      </c>
      <c r="B29" s="16">
        <v>2</v>
      </c>
      <c r="C29" s="19" t="s">
        <v>1687</v>
      </c>
      <c r="D29" s="16" t="s">
        <v>145</v>
      </c>
      <c r="E29" s="16" t="b">
        <v>0</v>
      </c>
      <c r="F29" s="16"/>
      <c r="G29" s="16"/>
      <c r="H29" s="16"/>
      <c r="I29" s="16"/>
      <c r="J29" s="16"/>
      <c r="K29" s="16"/>
    </row>
    <row r="30" spans="1:11" ht="15" customHeight="1">
      <c r="A30" s="16" t="s">
        <v>0</v>
      </c>
      <c r="B30" s="16">
        <v>2</v>
      </c>
      <c r="C30" s="17" t="s">
        <v>164</v>
      </c>
      <c r="D30" s="16" t="s">
        <v>145</v>
      </c>
      <c r="E30" s="16" t="b">
        <v>0</v>
      </c>
      <c r="F30" s="16"/>
      <c r="G30" s="16"/>
      <c r="H30" s="16"/>
      <c r="I30" s="16"/>
      <c r="J30" s="16"/>
      <c r="K30" s="16"/>
    </row>
    <row r="31" spans="1:11" ht="15" customHeight="1">
      <c r="A31" s="16" t="s">
        <v>0</v>
      </c>
      <c r="B31" s="16">
        <v>2</v>
      </c>
      <c r="C31" s="19" t="s">
        <v>1688</v>
      </c>
      <c r="D31" s="16" t="b">
        <v>1</v>
      </c>
      <c r="E31" s="16" t="s">
        <v>146</v>
      </c>
      <c r="F31" s="16"/>
      <c r="G31" s="16"/>
      <c r="H31" s="16"/>
      <c r="I31" s="16"/>
      <c r="J31" s="16"/>
      <c r="K31" s="16"/>
    </row>
    <row r="32" spans="1:11" ht="15" customHeight="1">
      <c r="A32" s="24" t="s">
        <v>0</v>
      </c>
      <c r="B32" s="16">
        <v>2</v>
      </c>
      <c r="C32" s="25" t="s">
        <v>428</v>
      </c>
      <c r="D32" s="26" t="s">
        <v>165</v>
      </c>
      <c r="E32" s="26" t="s">
        <v>206</v>
      </c>
      <c r="F32" s="26" t="s">
        <v>166</v>
      </c>
    </row>
    <row r="33" spans="1:8" ht="15" customHeight="1">
      <c r="A33" s="24" t="s">
        <v>1</v>
      </c>
      <c r="B33" s="16">
        <v>2</v>
      </c>
      <c r="C33" s="27" t="s">
        <v>429</v>
      </c>
      <c r="D33" s="26" t="s">
        <v>207</v>
      </c>
      <c r="E33" s="26" t="s">
        <v>167</v>
      </c>
      <c r="F33" s="26" t="s">
        <v>208</v>
      </c>
      <c r="G33" s="26" t="s">
        <v>209</v>
      </c>
      <c r="H33" s="26" t="s">
        <v>168</v>
      </c>
    </row>
    <row r="34" spans="1:8" ht="15" customHeight="1">
      <c r="A34" s="24" t="s">
        <v>0</v>
      </c>
      <c r="B34" s="16">
        <v>2</v>
      </c>
      <c r="C34" s="27" t="s">
        <v>430</v>
      </c>
      <c r="D34" s="26" t="s">
        <v>210</v>
      </c>
      <c r="E34" s="26" t="s">
        <v>169</v>
      </c>
      <c r="F34" s="26" t="s">
        <v>170</v>
      </c>
      <c r="G34" s="26" t="s">
        <v>171</v>
      </c>
    </row>
    <row r="35" spans="1:8" ht="15" customHeight="1">
      <c r="A35" s="14" t="s">
        <v>0</v>
      </c>
      <c r="B35" s="16">
        <v>2</v>
      </c>
      <c r="C35" s="27" t="s">
        <v>1689</v>
      </c>
      <c r="D35" s="26" t="b">
        <v>1</v>
      </c>
      <c r="E35" s="26" t="s">
        <v>211</v>
      </c>
    </row>
    <row r="36" spans="1:8" ht="15" customHeight="1">
      <c r="A36" s="24" t="s">
        <v>1</v>
      </c>
      <c r="B36" s="16">
        <v>2</v>
      </c>
      <c r="C36" s="27" t="s">
        <v>1690</v>
      </c>
      <c r="D36" s="26" t="s">
        <v>215</v>
      </c>
      <c r="E36" s="26" t="s">
        <v>172</v>
      </c>
      <c r="F36" s="26" t="s">
        <v>216</v>
      </c>
      <c r="G36" s="26" t="s">
        <v>217</v>
      </c>
    </row>
    <row r="37" spans="1:8" ht="15" customHeight="1">
      <c r="A37" s="24" t="s">
        <v>0</v>
      </c>
      <c r="B37" s="16">
        <v>2</v>
      </c>
      <c r="C37" s="27" t="s">
        <v>1691</v>
      </c>
      <c r="D37" s="26" t="s">
        <v>173</v>
      </c>
      <c r="E37" s="26" t="s">
        <v>174</v>
      </c>
      <c r="F37" s="26" t="s">
        <v>218</v>
      </c>
      <c r="G37" s="26" t="s">
        <v>175</v>
      </c>
    </row>
    <row r="38" spans="1:8" ht="15" customHeight="1">
      <c r="A38" s="24" t="s">
        <v>0</v>
      </c>
      <c r="B38" s="16">
        <v>2</v>
      </c>
      <c r="C38" s="27" t="s">
        <v>431</v>
      </c>
      <c r="D38" s="26" t="s">
        <v>176</v>
      </c>
      <c r="E38" s="26" t="s">
        <v>177</v>
      </c>
      <c r="F38" s="26" t="s">
        <v>219</v>
      </c>
      <c r="G38" s="26" t="s">
        <v>178</v>
      </c>
    </row>
    <row r="39" spans="1:8" ht="15" customHeight="1">
      <c r="A39" s="24" t="s">
        <v>0</v>
      </c>
      <c r="B39" s="16">
        <v>2</v>
      </c>
      <c r="C39" s="27" t="s">
        <v>432</v>
      </c>
      <c r="D39" s="26" t="s">
        <v>220</v>
      </c>
      <c r="E39" s="26" t="s">
        <v>179</v>
      </c>
      <c r="F39" s="26" t="s">
        <v>180</v>
      </c>
      <c r="G39" s="26" t="s">
        <v>181</v>
      </c>
    </row>
    <row r="40" spans="1:8" ht="15" customHeight="1">
      <c r="A40" s="24" t="s">
        <v>1</v>
      </c>
      <c r="B40" s="16">
        <v>2</v>
      </c>
      <c r="C40" s="27" t="s">
        <v>433</v>
      </c>
      <c r="D40" s="26" t="s">
        <v>221</v>
      </c>
      <c r="E40" s="26" t="s">
        <v>222</v>
      </c>
      <c r="F40" s="26" t="s">
        <v>223</v>
      </c>
    </row>
    <row r="41" spans="1:8" ht="15" customHeight="1">
      <c r="A41" s="14" t="s">
        <v>0</v>
      </c>
      <c r="B41" s="16">
        <v>2</v>
      </c>
      <c r="C41" s="27" t="s">
        <v>1692</v>
      </c>
      <c r="D41" s="26" t="s">
        <v>224</v>
      </c>
      <c r="E41" s="26" t="b">
        <v>0</v>
      </c>
    </row>
    <row r="42" spans="1:8" ht="15" customHeight="1">
      <c r="A42" s="24" t="s">
        <v>1</v>
      </c>
      <c r="B42" s="16">
        <v>2</v>
      </c>
      <c r="C42" s="27" t="s">
        <v>1693</v>
      </c>
      <c r="D42" s="26" t="s">
        <v>182</v>
      </c>
      <c r="E42" s="26" t="s">
        <v>225</v>
      </c>
      <c r="F42" s="26" t="s">
        <v>226</v>
      </c>
      <c r="G42" s="26" t="s">
        <v>183</v>
      </c>
    </row>
    <row r="43" spans="1:8" ht="15" customHeight="1">
      <c r="A43" s="24" t="s">
        <v>1</v>
      </c>
      <c r="B43" s="16">
        <v>2</v>
      </c>
      <c r="C43" s="27" t="s">
        <v>1694</v>
      </c>
      <c r="D43" s="26" t="s">
        <v>227</v>
      </c>
      <c r="E43" s="26" t="s">
        <v>218</v>
      </c>
      <c r="F43" s="26" t="s">
        <v>184</v>
      </c>
      <c r="G43" s="26" t="s">
        <v>228</v>
      </c>
    </row>
    <row r="44" spans="1:8" ht="15" customHeight="1">
      <c r="A44" s="24" t="s">
        <v>1</v>
      </c>
      <c r="B44" s="16">
        <v>2</v>
      </c>
      <c r="C44" s="27" t="s">
        <v>1695</v>
      </c>
      <c r="D44" s="26" t="s">
        <v>184</v>
      </c>
      <c r="E44" s="26" t="s">
        <v>229</v>
      </c>
      <c r="F44" s="26" t="s">
        <v>217</v>
      </c>
      <c r="G44" s="26" t="s">
        <v>230</v>
      </c>
    </row>
    <row r="45" spans="1:8" ht="15" customHeight="1">
      <c r="A45" s="24" t="s">
        <v>0</v>
      </c>
      <c r="B45" s="16">
        <v>2</v>
      </c>
      <c r="C45" s="27" t="s">
        <v>1696</v>
      </c>
      <c r="D45" s="26" t="s">
        <v>174</v>
      </c>
      <c r="E45" s="26" t="s">
        <v>185</v>
      </c>
      <c r="F45" s="26" t="s">
        <v>231</v>
      </c>
      <c r="G45" s="26" t="s">
        <v>186</v>
      </c>
    </row>
    <row r="46" spans="1:8" ht="15" customHeight="1">
      <c r="A46" s="24" t="s">
        <v>0</v>
      </c>
      <c r="B46" s="16">
        <v>2</v>
      </c>
      <c r="C46" s="27" t="s">
        <v>434</v>
      </c>
      <c r="D46" s="26" t="s">
        <v>187</v>
      </c>
      <c r="E46" s="26" t="s">
        <v>188</v>
      </c>
      <c r="F46" s="26" t="s">
        <v>189</v>
      </c>
      <c r="G46" s="26" t="s">
        <v>232</v>
      </c>
      <c r="H46" s="26" t="s">
        <v>190</v>
      </c>
    </row>
    <row r="47" spans="1:8" ht="15" customHeight="1">
      <c r="A47" s="24" t="s">
        <v>0</v>
      </c>
      <c r="B47" s="16">
        <v>2</v>
      </c>
      <c r="C47" s="27" t="s">
        <v>1697</v>
      </c>
      <c r="D47" s="28">
        <v>0.2</v>
      </c>
      <c r="E47" s="28">
        <v>0.25</v>
      </c>
      <c r="F47" s="28" t="s">
        <v>233</v>
      </c>
      <c r="G47" s="28">
        <v>0.4</v>
      </c>
    </row>
    <row r="48" spans="1:8" ht="15" customHeight="1">
      <c r="A48" s="24" t="s">
        <v>1</v>
      </c>
      <c r="B48" s="16">
        <v>2</v>
      </c>
      <c r="C48" s="27" t="s">
        <v>1698</v>
      </c>
      <c r="D48" s="26" t="s">
        <v>234</v>
      </c>
      <c r="E48" s="26" t="s">
        <v>235</v>
      </c>
      <c r="F48" s="26" t="s">
        <v>191</v>
      </c>
      <c r="G48" s="26" t="s">
        <v>236</v>
      </c>
    </row>
    <row r="49" spans="1:8" ht="15" customHeight="1">
      <c r="A49" s="24" t="s">
        <v>0</v>
      </c>
      <c r="B49" s="16">
        <v>2</v>
      </c>
      <c r="C49" s="27" t="s">
        <v>1699</v>
      </c>
      <c r="D49" s="28">
        <v>0.5</v>
      </c>
      <c r="E49" s="28">
        <v>0.6</v>
      </c>
      <c r="F49" s="28" t="s">
        <v>237</v>
      </c>
      <c r="G49" s="28">
        <v>0.8</v>
      </c>
    </row>
    <row r="50" spans="1:8" ht="15" customHeight="1">
      <c r="A50" s="24" t="s">
        <v>1</v>
      </c>
      <c r="B50" s="16">
        <v>2</v>
      </c>
      <c r="C50" s="27" t="s">
        <v>435</v>
      </c>
      <c r="D50" s="26" t="s">
        <v>238</v>
      </c>
      <c r="E50" s="26" t="s">
        <v>192</v>
      </c>
      <c r="F50" s="26" t="s">
        <v>239</v>
      </c>
      <c r="G50" s="26" t="s">
        <v>240</v>
      </c>
      <c r="H50" s="26" t="s">
        <v>241</v>
      </c>
    </row>
    <row r="51" spans="1:8" ht="15" customHeight="1">
      <c r="A51" s="14" t="s">
        <v>0</v>
      </c>
      <c r="B51" s="16">
        <v>2</v>
      </c>
      <c r="C51" s="27" t="s">
        <v>436</v>
      </c>
      <c r="D51" s="26" t="s">
        <v>224</v>
      </c>
      <c r="E51" s="26" t="b">
        <v>0</v>
      </c>
    </row>
    <row r="52" spans="1:8" ht="15" customHeight="1">
      <c r="A52" s="24" t="s">
        <v>0</v>
      </c>
      <c r="B52" s="16">
        <v>2</v>
      </c>
      <c r="C52" s="27" t="s">
        <v>437</v>
      </c>
      <c r="D52" s="26" t="s">
        <v>193</v>
      </c>
      <c r="E52" s="26" t="s">
        <v>242</v>
      </c>
      <c r="F52" s="26" t="s">
        <v>194</v>
      </c>
      <c r="G52" s="26" t="s">
        <v>195</v>
      </c>
    </row>
    <row r="53" spans="1:8" ht="15" customHeight="1">
      <c r="A53" s="24" t="s">
        <v>1</v>
      </c>
      <c r="B53" s="16">
        <v>2</v>
      </c>
      <c r="C53" s="27" t="s">
        <v>1700</v>
      </c>
      <c r="D53" s="26" t="s">
        <v>243</v>
      </c>
      <c r="E53" s="26" t="s">
        <v>172</v>
      </c>
      <c r="F53" s="26" t="s">
        <v>244</v>
      </c>
      <c r="G53" s="26" t="s">
        <v>196</v>
      </c>
    </row>
    <row r="54" spans="1:8" ht="15" customHeight="1">
      <c r="A54" s="24" t="s">
        <v>1</v>
      </c>
      <c r="B54" s="16">
        <v>2</v>
      </c>
      <c r="C54" s="27" t="s">
        <v>438</v>
      </c>
      <c r="D54" s="29" t="s">
        <v>245</v>
      </c>
      <c r="E54" s="29" t="s">
        <v>246</v>
      </c>
      <c r="F54" s="29" t="s">
        <v>247</v>
      </c>
      <c r="G54" s="24"/>
    </row>
    <row r="55" spans="1:8" ht="15" customHeight="1">
      <c r="A55" s="24" t="s">
        <v>0</v>
      </c>
      <c r="B55" s="16">
        <v>2</v>
      </c>
      <c r="C55" s="27" t="s">
        <v>439</v>
      </c>
      <c r="D55" s="26" t="s">
        <v>197</v>
      </c>
      <c r="E55" s="26" t="s">
        <v>248</v>
      </c>
      <c r="F55" s="26" t="s">
        <v>198</v>
      </c>
      <c r="G55" s="26" t="s">
        <v>199</v>
      </c>
    </row>
    <row r="56" spans="1:8" ht="15" customHeight="1">
      <c r="A56" s="14" t="s">
        <v>0</v>
      </c>
      <c r="B56" s="16">
        <v>2</v>
      </c>
      <c r="C56" s="27" t="s">
        <v>1701</v>
      </c>
      <c r="D56" s="26" t="b">
        <v>1</v>
      </c>
      <c r="E56" s="26" t="s">
        <v>146</v>
      </c>
      <c r="G56" s="24"/>
    </row>
    <row r="57" spans="1:8" ht="15" customHeight="1">
      <c r="A57" s="24" t="s">
        <v>1</v>
      </c>
      <c r="B57" s="16">
        <v>2</v>
      </c>
      <c r="C57" s="27" t="s">
        <v>1702</v>
      </c>
      <c r="D57" s="26" t="s">
        <v>249</v>
      </c>
      <c r="E57" s="26" t="s">
        <v>250</v>
      </c>
      <c r="F57" s="26" t="s">
        <v>229</v>
      </c>
      <c r="G57" s="26" t="s">
        <v>196</v>
      </c>
    </row>
    <row r="58" spans="1:8" ht="15" customHeight="1">
      <c r="A58" s="24" t="s">
        <v>0</v>
      </c>
      <c r="B58" s="16">
        <v>2</v>
      </c>
      <c r="C58" s="27" t="s">
        <v>1703</v>
      </c>
      <c r="D58" s="26" t="s">
        <v>200</v>
      </c>
      <c r="E58" s="26" t="s">
        <v>234</v>
      </c>
      <c r="F58" s="26" t="s">
        <v>191</v>
      </c>
      <c r="G58" s="26" t="s">
        <v>201</v>
      </c>
    </row>
    <row r="59" spans="1:8" ht="15" customHeight="1">
      <c r="A59" s="24" t="s">
        <v>0</v>
      </c>
      <c r="B59" s="16">
        <v>2</v>
      </c>
      <c r="C59" s="27" t="s">
        <v>440</v>
      </c>
      <c r="D59" s="26" t="s">
        <v>202</v>
      </c>
      <c r="E59" s="26" t="s">
        <v>203</v>
      </c>
      <c r="F59" s="26" t="s">
        <v>251</v>
      </c>
      <c r="G59" s="26" t="s">
        <v>204</v>
      </c>
    </row>
    <row r="60" spans="1:8" ht="15" customHeight="1">
      <c r="A60" s="24" t="s">
        <v>0</v>
      </c>
      <c r="B60" s="16">
        <v>2</v>
      </c>
      <c r="C60" s="27" t="s">
        <v>1704</v>
      </c>
      <c r="D60" s="26" t="s">
        <v>205</v>
      </c>
      <c r="E60" s="26" t="s">
        <v>200</v>
      </c>
      <c r="F60" s="26" t="s">
        <v>201</v>
      </c>
      <c r="G60" s="26" t="s">
        <v>252</v>
      </c>
    </row>
    <row r="61" spans="1:8" ht="15" customHeight="1">
      <c r="A61" s="14" t="s">
        <v>0</v>
      </c>
      <c r="B61" s="16">
        <v>2</v>
      </c>
      <c r="C61" s="27" t="s">
        <v>441</v>
      </c>
      <c r="D61" s="26" t="b">
        <v>1</v>
      </c>
      <c r="E61" s="26" t="s">
        <v>211</v>
      </c>
    </row>
    <row r="62" spans="1:8" ht="15" customHeight="1">
      <c r="A62" s="24" t="s">
        <v>0</v>
      </c>
      <c r="B62" s="16">
        <v>2</v>
      </c>
      <c r="C62" s="27" t="s">
        <v>442</v>
      </c>
      <c r="D62" s="30" t="s">
        <v>254</v>
      </c>
      <c r="E62" s="26" t="s">
        <v>261</v>
      </c>
      <c r="F62" s="26" t="s">
        <v>274</v>
      </c>
      <c r="G62" s="26" t="s">
        <v>280</v>
      </c>
      <c r="H62" s="26" t="s">
        <v>253</v>
      </c>
    </row>
    <row r="63" spans="1:8" ht="50.45" customHeight="1">
      <c r="A63" s="24" t="s">
        <v>0</v>
      </c>
      <c r="B63" s="16">
        <v>2</v>
      </c>
      <c r="C63" s="27" t="s">
        <v>443</v>
      </c>
      <c r="D63" s="26" t="s">
        <v>255</v>
      </c>
      <c r="E63" s="26" t="s">
        <v>262</v>
      </c>
      <c r="F63" s="26" t="s">
        <v>275</v>
      </c>
      <c r="G63" s="26" t="s">
        <v>288</v>
      </c>
    </row>
    <row r="64" spans="1:8" ht="35.450000000000003" customHeight="1">
      <c r="A64" s="24" t="s">
        <v>0</v>
      </c>
      <c r="B64" s="16">
        <v>2</v>
      </c>
      <c r="C64" s="27" t="s">
        <v>444</v>
      </c>
      <c r="D64" s="26" t="s">
        <v>256</v>
      </c>
      <c r="E64" s="26" t="s">
        <v>263</v>
      </c>
      <c r="F64" s="26" t="s">
        <v>289</v>
      </c>
      <c r="G64" s="26" t="s">
        <v>281</v>
      </c>
    </row>
    <row r="65" spans="1:9" ht="33.950000000000003" customHeight="1">
      <c r="A65" s="24" t="s">
        <v>0</v>
      </c>
      <c r="B65" s="16">
        <v>2</v>
      </c>
      <c r="C65" s="27" t="s">
        <v>445</v>
      </c>
      <c r="D65" s="26" t="s">
        <v>257</v>
      </c>
      <c r="E65" s="26" t="s">
        <v>264</v>
      </c>
      <c r="F65" s="26" t="s">
        <v>276</v>
      </c>
      <c r="G65" s="26" t="s">
        <v>290</v>
      </c>
      <c r="H65" s="26" t="s">
        <v>286</v>
      </c>
    </row>
    <row r="66" spans="1:9" ht="39" customHeight="1">
      <c r="A66" s="24" t="s">
        <v>0</v>
      </c>
      <c r="B66" s="16">
        <v>2</v>
      </c>
      <c r="C66" s="27" t="s">
        <v>446</v>
      </c>
      <c r="D66" s="26" t="s">
        <v>258</v>
      </c>
      <c r="E66" s="26" t="s">
        <v>265</v>
      </c>
      <c r="F66" s="26" t="s">
        <v>277</v>
      </c>
      <c r="G66" s="26" t="s">
        <v>282</v>
      </c>
      <c r="H66" s="26" t="s">
        <v>291</v>
      </c>
    </row>
    <row r="67" spans="1:9" ht="30" customHeight="1">
      <c r="A67" s="24" t="s">
        <v>0</v>
      </c>
      <c r="B67" s="16">
        <v>2</v>
      </c>
      <c r="C67" s="27" t="s">
        <v>447</v>
      </c>
      <c r="D67" s="26" t="s">
        <v>292</v>
      </c>
      <c r="E67" s="26" t="s">
        <v>266</v>
      </c>
      <c r="F67" s="26" t="s">
        <v>278</v>
      </c>
      <c r="G67" s="26" t="s">
        <v>283</v>
      </c>
    </row>
    <row r="68" spans="1:9" ht="28.5" customHeight="1">
      <c r="A68" s="24" t="s">
        <v>0</v>
      </c>
      <c r="B68" s="16">
        <v>2</v>
      </c>
      <c r="C68" s="27" t="s">
        <v>448</v>
      </c>
      <c r="D68" s="31" t="s">
        <v>259</v>
      </c>
      <c r="E68" s="31" t="s">
        <v>267</v>
      </c>
      <c r="F68" s="31" t="s">
        <v>293</v>
      </c>
    </row>
    <row r="69" spans="1:9" ht="31.5" customHeight="1">
      <c r="A69" s="24" t="s">
        <v>0</v>
      </c>
      <c r="B69" s="16">
        <v>2</v>
      </c>
      <c r="C69" s="27" t="s">
        <v>449</v>
      </c>
      <c r="D69" s="31" t="s">
        <v>260</v>
      </c>
      <c r="E69" s="31" t="s">
        <v>268</v>
      </c>
      <c r="F69" s="31" t="s">
        <v>279</v>
      </c>
      <c r="G69" s="31" t="s">
        <v>294</v>
      </c>
    </row>
    <row r="70" spans="1:9" ht="28.5" customHeight="1">
      <c r="A70" s="24" t="s">
        <v>0</v>
      </c>
      <c r="B70" s="16">
        <v>2</v>
      </c>
      <c r="C70" s="27" t="s">
        <v>450</v>
      </c>
      <c r="D70" s="31" t="s">
        <v>220</v>
      </c>
      <c r="E70" s="31" t="s">
        <v>212</v>
      </c>
      <c r="F70" s="31" t="s">
        <v>213</v>
      </c>
    </row>
    <row r="71" spans="1:9" ht="50.45" customHeight="1">
      <c r="A71" s="14" t="s">
        <v>0</v>
      </c>
      <c r="B71" s="16">
        <v>2</v>
      </c>
      <c r="C71" s="27" t="s">
        <v>1705</v>
      </c>
      <c r="D71" s="31" t="s">
        <v>295</v>
      </c>
      <c r="E71" s="32" t="s">
        <v>269</v>
      </c>
    </row>
    <row r="72" spans="1:9" ht="35.450000000000003" customHeight="1">
      <c r="A72" s="23" t="s">
        <v>0</v>
      </c>
      <c r="B72" s="16">
        <v>2</v>
      </c>
      <c r="C72" s="27" t="s">
        <v>1706</v>
      </c>
      <c r="D72" s="32" t="s">
        <v>296</v>
      </c>
      <c r="E72" s="32" t="s">
        <v>270</v>
      </c>
      <c r="F72" s="32" t="s">
        <v>297</v>
      </c>
      <c r="G72" s="32" t="s">
        <v>284</v>
      </c>
      <c r="H72" s="32" t="s">
        <v>287</v>
      </c>
      <c r="I72" s="32" t="s">
        <v>214</v>
      </c>
    </row>
    <row r="73" spans="1:9" ht="33.950000000000003" customHeight="1">
      <c r="A73" s="14" t="s">
        <v>0</v>
      </c>
      <c r="B73" s="16">
        <v>2</v>
      </c>
      <c r="C73" s="27" t="s">
        <v>1707</v>
      </c>
      <c r="D73" s="32" t="s">
        <v>298</v>
      </c>
      <c r="E73" s="32" t="s">
        <v>271</v>
      </c>
    </row>
    <row r="74" spans="1:9" ht="39" customHeight="1">
      <c r="A74" s="14" t="s">
        <v>0</v>
      </c>
      <c r="B74" s="16">
        <v>2</v>
      </c>
      <c r="C74" s="27" t="s">
        <v>1708</v>
      </c>
      <c r="D74" s="33" t="s">
        <v>299</v>
      </c>
      <c r="E74" s="32" t="s">
        <v>300</v>
      </c>
    </row>
    <row r="75" spans="1:9" ht="30" customHeight="1">
      <c r="A75" s="14" t="s">
        <v>0</v>
      </c>
      <c r="B75" s="16">
        <v>2</v>
      </c>
      <c r="C75" s="27" t="s">
        <v>1709</v>
      </c>
      <c r="D75" s="32" t="s">
        <v>298</v>
      </c>
      <c r="E75" s="32" t="s">
        <v>271</v>
      </c>
    </row>
    <row r="76" spans="1:9" ht="28.5" customHeight="1">
      <c r="A76" s="14" t="s">
        <v>0</v>
      </c>
      <c r="B76" s="16">
        <v>2</v>
      </c>
      <c r="C76" s="27" t="s">
        <v>1710</v>
      </c>
      <c r="D76" s="32" t="s">
        <v>298</v>
      </c>
      <c r="E76" s="32" t="s">
        <v>271</v>
      </c>
    </row>
    <row r="77" spans="1:9" ht="31.5" customHeight="1">
      <c r="A77" s="14" t="s">
        <v>1</v>
      </c>
      <c r="B77" s="16">
        <v>2</v>
      </c>
      <c r="C77" s="27" t="s">
        <v>1711</v>
      </c>
      <c r="D77" s="32" t="s">
        <v>301</v>
      </c>
      <c r="E77" s="32" t="s">
        <v>250</v>
      </c>
      <c r="F77" s="32" t="s">
        <v>302</v>
      </c>
      <c r="G77" s="32" t="s">
        <v>303</v>
      </c>
    </row>
    <row r="78" spans="1:9" ht="28.5" customHeight="1">
      <c r="A78" s="14" t="s">
        <v>0</v>
      </c>
      <c r="B78" s="16">
        <v>2</v>
      </c>
      <c r="C78" s="27" t="s">
        <v>1712</v>
      </c>
      <c r="D78" s="32" t="s">
        <v>273</v>
      </c>
      <c r="E78" s="32" t="s">
        <v>272</v>
      </c>
      <c r="F78" s="32" t="s">
        <v>302</v>
      </c>
    </row>
    <row r="79" spans="1:9" ht="24" customHeight="1">
      <c r="A79" s="14" t="s">
        <v>0</v>
      </c>
      <c r="B79" s="16">
        <v>2</v>
      </c>
      <c r="C79" s="27" t="s">
        <v>1713</v>
      </c>
      <c r="D79" s="32" t="s">
        <v>1511</v>
      </c>
      <c r="E79" s="32" t="s">
        <v>304</v>
      </c>
    </row>
    <row r="80" spans="1:9" ht="32.450000000000003" customHeight="1">
      <c r="A80" s="14" t="s">
        <v>0</v>
      </c>
      <c r="B80" s="16">
        <v>2</v>
      </c>
      <c r="C80" s="27" t="s">
        <v>1714</v>
      </c>
      <c r="D80" s="32" t="s">
        <v>305</v>
      </c>
      <c r="E80" s="32" t="s">
        <v>273</v>
      </c>
      <c r="F80" s="32" t="s">
        <v>272</v>
      </c>
      <c r="G80" s="32" t="s">
        <v>285</v>
      </c>
    </row>
    <row r="81" spans="1:5" ht="15" customHeight="1">
      <c r="A81" s="14" t="s">
        <v>0</v>
      </c>
      <c r="B81" s="16">
        <v>2</v>
      </c>
      <c r="C81" s="15" t="s">
        <v>451</v>
      </c>
      <c r="D81" s="14" t="s">
        <v>359</v>
      </c>
      <c r="E81" s="14" t="s">
        <v>360</v>
      </c>
    </row>
    <row r="82" spans="1:5" ht="15" customHeight="1">
      <c r="A82" s="14" t="s">
        <v>0</v>
      </c>
      <c r="B82" s="16">
        <v>2</v>
      </c>
      <c r="C82" s="15" t="s">
        <v>452</v>
      </c>
      <c r="D82" s="14" t="s">
        <v>361</v>
      </c>
      <c r="E82" s="14" t="s">
        <v>358</v>
      </c>
    </row>
    <row r="83" spans="1:5" ht="15" customHeight="1">
      <c r="A83" s="14" t="s">
        <v>0</v>
      </c>
      <c r="B83" s="16">
        <v>2</v>
      </c>
      <c r="C83" s="15" t="s">
        <v>453</v>
      </c>
      <c r="D83" s="14" t="s">
        <v>359</v>
      </c>
      <c r="E83" s="14" t="s">
        <v>360</v>
      </c>
    </row>
    <row r="84" spans="1:5" ht="15" customHeight="1">
      <c r="A84" s="14" t="s">
        <v>0</v>
      </c>
      <c r="B84" s="16">
        <v>2</v>
      </c>
      <c r="C84" s="15" t="s">
        <v>454</v>
      </c>
      <c r="D84" s="14" t="s">
        <v>359</v>
      </c>
      <c r="E84" s="14" t="s">
        <v>360</v>
      </c>
    </row>
    <row r="85" spans="1:5" ht="15" customHeight="1">
      <c r="A85" s="14" t="s">
        <v>0</v>
      </c>
      <c r="B85" s="16">
        <v>2</v>
      </c>
      <c r="C85" s="15" t="s">
        <v>455</v>
      </c>
      <c r="D85" s="14" t="s">
        <v>359</v>
      </c>
      <c r="E85" s="14" t="s">
        <v>360</v>
      </c>
    </row>
    <row r="86" spans="1:5" ht="15" customHeight="1">
      <c r="A86" s="14" t="s">
        <v>0</v>
      </c>
      <c r="B86" s="16">
        <v>2</v>
      </c>
      <c r="C86" s="15" t="s">
        <v>456</v>
      </c>
      <c r="D86" s="14" t="s">
        <v>359</v>
      </c>
      <c r="E86" s="14" t="s">
        <v>360</v>
      </c>
    </row>
    <row r="87" spans="1:5" ht="15" customHeight="1">
      <c r="A87" s="14" t="s">
        <v>0</v>
      </c>
      <c r="B87" s="16">
        <v>2</v>
      </c>
      <c r="C87" s="15" t="s">
        <v>457</v>
      </c>
      <c r="D87" s="14" t="s">
        <v>359</v>
      </c>
      <c r="E87" s="14" t="s">
        <v>360</v>
      </c>
    </row>
    <row r="88" spans="1:5" ht="15" customHeight="1">
      <c r="A88" s="14" t="s">
        <v>0</v>
      </c>
      <c r="B88" s="16">
        <v>2</v>
      </c>
      <c r="C88" s="15" t="s">
        <v>458</v>
      </c>
      <c r="D88" s="14" t="s">
        <v>361</v>
      </c>
      <c r="E88" s="14" t="s">
        <v>358</v>
      </c>
    </row>
    <row r="89" spans="1:5" ht="15" customHeight="1">
      <c r="A89" s="14" t="s">
        <v>0</v>
      </c>
      <c r="B89" s="16">
        <v>2</v>
      </c>
      <c r="C89" s="15" t="s">
        <v>459</v>
      </c>
      <c r="D89" s="14" t="s">
        <v>362</v>
      </c>
      <c r="E89" s="14" t="s">
        <v>358</v>
      </c>
    </row>
    <row r="90" spans="1:5" ht="15" customHeight="1">
      <c r="A90" s="14" t="s">
        <v>0</v>
      </c>
      <c r="B90" s="16">
        <v>2</v>
      </c>
      <c r="C90" s="15" t="s">
        <v>460</v>
      </c>
      <c r="D90" s="14" t="s">
        <v>359</v>
      </c>
      <c r="E90" s="14" t="s">
        <v>360</v>
      </c>
    </row>
    <row r="91" spans="1:5" ht="15" customHeight="1">
      <c r="A91" s="14" t="s">
        <v>0</v>
      </c>
      <c r="B91" s="16">
        <v>2</v>
      </c>
      <c r="C91" s="15" t="s">
        <v>461</v>
      </c>
      <c r="D91" s="14" t="s">
        <v>359</v>
      </c>
      <c r="E91" s="14" t="s">
        <v>360</v>
      </c>
    </row>
    <row r="92" spans="1:5" ht="15" customHeight="1">
      <c r="A92" s="14" t="s">
        <v>0</v>
      </c>
      <c r="B92" s="16">
        <v>2</v>
      </c>
      <c r="C92" s="15" t="s">
        <v>462</v>
      </c>
      <c r="D92" s="14" t="s">
        <v>360</v>
      </c>
      <c r="E92" s="14" t="s">
        <v>359</v>
      </c>
    </row>
    <row r="93" spans="1:5" ht="15" customHeight="1">
      <c r="A93" s="14" t="s">
        <v>0</v>
      </c>
      <c r="B93" s="16">
        <v>2</v>
      </c>
      <c r="C93" s="15" t="s">
        <v>463</v>
      </c>
      <c r="D93" s="14" t="s">
        <v>358</v>
      </c>
      <c r="E93" s="14" t="s">
        <v>361</v>
      </c>
    </row>
    <row r="94" spans="1:5" ht="15" customHeight="1">
      <c r="A94" s="14" t="s">
        <v>0</v>
      </c>
      <c r="B94" s="16">
        <v>2</v>
      </c>
      <c r="C94" s="15" t="s">
        <v>464</v>
      </c>
      <c r="D94" s="14" t="s">
        <v>360</v>
      </c>
      <c r="E94" s="14" t="s">
        <v>359</v>
      </c>
    </row>
    <row r="95" spans="1:5" ht="15" customHeight="1">
      <c r="A95" s="14" t="s">
        <v>0</v>
      </c>
      <c r="B95" s="16">
        <v>2</v>
      </c>
      <c r="C95" s="15" t="s">
        <v>465</v>
      </c>
      <c r="D95" s="14" t="s">
        <v>358</v>
      </c>
      <c r="E95" s="14" t="s">
        <v>361</v>
      </c>
    </row>
    <row r="96" spans="1:5" ht="15" customHeight="1">
      <c r="A96" s="14" t="s">
        <v>0</v>
      </c>
      <c r="B96" s="16">
        <v>2</v>
      </c>
      <c r="C96" s="15" t="s">
        <v>466</v>
      </c>
      <c r="D96" s="14" t="s">
        <v>360</v>
      </c>
      <c r="E96" s="14" t="s">
        <v>359</v>
      </c>
    </row>
    <row r="97" spans="1:7" ht="15" customHeight="1">
      <c r="A97" s="14" t="s">
        <v>0</v>
      </c>
      <c r="B97" s="16">
        <v>2</v>
      </c>
      <c r="C97" s="15" t="s">
        <v>467</v>
      </c>
      <c r="D97" s="14" t="s">
        <v>360</v>
      </c>
      <c r="E97" s="14" t="s">
        <v>359</v>
      </c>
    </row>
    <row r="98" spans="1:7" ht="15" customHeight="1">
      <c r="A98" s="14" t="s">
        <v>0</v>
      </c>
      <c r="B98" s="16">
        <v>2</v>
      </c>
      <c r="C98" s="15" t="s">
        <v>468</v>
      </c>
      <c r="D98" s="14" t="s">
        <v>359</v>
      </c>
      <c r="E98" s="14" t="s">
        <v>360</v>
      </c>
    </row>
    <row r="99" spans="1:7" ht="15" customHeight="1">
      <c r="A99" s="14" t="s">
        <v>0</v>
      </c>
      <c r="B99" s="16">
        <v>2</v>
      </c>
      <c r="C99" s="15" t="s">
        <v>469</v>
      </c>
      <c r="D99" s="14" t="s">
        <v>360</v>
      </c>
      <c r="E99" s="14" t="s">
        <v>359</v>
      </c>
    </row>
    <row r="100" spans="1:7" ht="15" customHeight="1">
      <c r="A100" s="14" t="s">
        <v>0</v>
      </c>
      <c r="B100" s="16">
        <v>2</v>
      </c>
      <c r="C100" s="15" t="s">
        <v>470</v>
      </c>
      <c r="D100" s="14" t="s">
        <v>359</v>
      </c>
      <c r="E100" s="14" t="s">
        <v>360</v>
      </c>
    </row>
    <row r="101" spans="1:7" ht="15" customHeight="1">
      <c r="A101" s="14" t="s">
        <v>0</v>
      </c>
      <c r="B101" s="16">
        <v>2</v>
      </c>
      <c r="C101" s="15" t="s">
        <v>471</v>
      </c>
      <c r="D101" s="14" t="s">
        <v>358</v>
      </c>
      <c r="E101" s="14" t="s">
        <v>362</v>
      </c>
    </row>
    <row r="102" spans="1:7" ht="15" customHeight="1">
      <c r="A102" s="14" t="s">
        <v>0</v>
      </c>
      <c r="B102" s="16">
        <v>2</v>
      </c>
      <c r="C102" s="15" t="s">
        <v>472</v>
      </c>
      <c r="D102" s="14" t="s">
        <v>363</v>
      </c>
      <c r="E102" s="14" t="b">
        <v>0</v>
      </c>
    </row>
    <row r="103" spans="1:7" ht="15" customHeight="1">
      <c r="A103" s="14" t="s">
        <v>0</v>
      </c>
      <c r="B103" s="16">
        <v>2</v>
      </c>
      <c r="C103" s="15" t="s">
        <v>357</v>
      </c>
      <c r="D103" s="14" t="s">
        <v>356</v>
      </c>
      <c r="E103" s="14" t="s">
        <v>355</v>
      </c>
      <c r="F103" s="14" t="s">
        <v>354</v>
      </c>
      <c r="G103" s="14" t="s">
        <v>364</v>
      </c>
    </row>
    <row r="104" spans="1:7" ht="15" customHeight="1">
      <c r="A104" s="14" t="s">
        <v>0</v>
      </c>
      <c r="B104" s="16">
        <v>2</v>
      </c>
      <c r="C104" s="15" t="s">
        <v>473</v>
      </c>
      <c r="D104" s="14" t="s">
        <v>353</v>
      </c>
      <c r="E104" s="14" t="s">
        <v>211</v>
      </c>
    </row>
    <row r="105" spans="1:7" ht="15" customHeight="1">
      <c r="A105" s="14" t="s">
        <v>0</v>
      </c>
      <c r="B105" s="16">
        <v>2</v>
      </c>
      <c r="C105" s="15" t="s">
        <v>474</v>
      </c>
      <c r="D105" s="14" t="s">
        <v>363</v>
      </c>
      <c r="E105" s="14" t="b">
        <v>0</v>
      </c>
    </row>
    <row r="106" spans="1:7" ht="15" customHeight="1">
      <c r="A106" s="14" t="s">
        <v>0</v>
      </c>
      <c r="B106" s="16">
        <v>2</v>
      </c>
      <c r="C106" s="15" t="s">
        <v>475</v>
      </c>
      <c r="D106" s="14" t="s">
        <v>353</v>
      </c>
      <c r="E106" s="14" t="s">
        <v>211</v>
      </c>
    </row>
    <row r="107" spans="1:7" ht="15" customHeight="1">
      <c r="A107" s="14" t="s">
        <v>0</v>
      </c>
      <c r="B107" s="16">
        <v>2</v>
      </c>
      <c r="C107" s="15" t="s">
        <v>1715</v>
      </c>
      <c r="D107" s="14" t="s">
        <v>365</v>
      </c>
      <c r="E107" s="14" t="s">
        <v>352</v>
      </c>
      <c r="F107" s="14" t="s">
        <v>351</v>
      </c>
      <c r="G107" s="14" t="s">
        <v>350</v>
      </c>
    </row>
    <row r="108" spans="1:7" ht="15" customHeight="1">
      <c r="A108" s="14" t="s">
        <v>0</v>
      </c>
      <c r="B108" s="16">
        <v>2</v>
      </c>
      <c r="C108" s="15" t="s">
        <v>476</v>
      </c>
      <c r="D108" s="14" t="s">
        <v>349</v>
      </c>
      <c r="E108" s="14" t="s">
        <v>366</v>
      </c>
      <c r="F108" s="14" t="s">
        <v>348</v>
      </c>
      <c r="G108" s="14" t="s">
        <v>347</v>
      </c>
    </row>
    <row r="109" spans="1:7" ht="15" customHeight="1">
      <c r="A109" s="23" t="s">
        <v>0</v>
      </c>
      <c r="B109" s="16">
        <v>2</v>
      </c>
      <c r="C109" s="15" t="s">
        <v>346</v>
      </c>
      <c r="D109" s="14" t="s">
        <v>367</v>
      </c>
      <c r="E109" s="14" t="s">
        <v>368</v>
      </c>
      <c r="F109" s="24" t="s">
        <v>369</v>
      </c>
      <c r="G109" s="14" t="s">
        <v>370</v>
      </c>
    </row>
    <row r="110" spans="1:7" ht="15" customHeight="1">
      <c r="A110" s="24" t="s">
        <v>0</v>
      </c>
      <c r="B110" s="16">
        <v>2</v>
      </c>
      <c r="C110" s="34" t="s">
        <v>477</v>
      </c>
      <c r="D110" s="14" t="s">
        <v>345</v>
      </c>
      <c r="E110" s="24" t="s">
        <v>344</v>
      </c>
      <c r="F110" s="24" t="s">
        <v>371</v>
      </c>
      <c r="G110" s="24" t="s">
        <v>343</v>
      </c>
    </row>
    <row r="111" spans="1:7" ht="15" customHeight="1">
      <c r="A111" s="24" t="s">
        <v>0</v>
      </c>
      <c r="B111" s="16">
        <v>2</v>
      </c>
      <c r="C111" s="34" t="s">
        <v>478</v>
      </c>
      <c r="D111" s="14" t="s">
        <v>342</v>
      </c>
      <c r="E111" s="14" t="s">
        <v>341</v>
      </c>
      <c r="F111" s="24" t="s">
        <v>372</v>
      </c>
    </row>
    <row r="112" spans="1:7" ht="15" customHeight="1">
      <c r="A112" s="14" t="s">
        <v>1</v>
      </c>
      <c r="B112" s="16">
        <v>2</v>
      </c>
      <c r="C112" s="34" t="s">
        <v>479</v>
      </c>
      <c r="D112" s="24" t="s">
        <v>373</v>
      </c>
      <c r="E112" s="24" t="s">
        <v>374</v>
      </c>
      <c r="F112" s="24" t="s">
        <v>375</v>
      </c>
      <c r="G112" s="24" t="s">
        <v>376</v>
      </c>
    </row>
    <row r="113" spans="1:7" ht="15" customHeight="1">
      <c r="A113" s="24" t="s">
        <v>0</v>
      </c>
      <c r="B113" s="16">
        <v>2</v>
      </c>
      <c r="C113" s="34" t="s">
        <v>480</v>
      </c>
      <c r="D113" s="14" t="s">
        <v>340</v>
      </c>
      <c r="E113" s="24" t="s">
        <v>339</v>
      </c>
      <c r="F113" s="24" t="s">
        <v>377</v>
      </c>
      <c r="G113" s="24" t="s">
        <v>338</v>
      </c>
    </row>
    <row r="114" spans="1:7" ht="15" customHeight="1">
      <c r="A114" s="24" t="s">
        <v>0</v>
      </c>
      <c r="B114" s="16">
        <v>2</v>
      </c>
      <c r="C114" s="15" t="s">
        <v>337</v>
      </c>
      <c r="D114" s="14" t="s">
        <v>336</v>
      </c>
      <c r="E114" s="14" t="s">
        <v>335</v>
      </c>
      <c r="F114" s="24" t="s">
        <v>334</v>
      </c>
      <c r="G114" s="24" t="s">
        <v>378</v>
      </c>
    </row>
    <row r="115" spans="1:7" ht="15" customHeight="1">
      <c r="A115" s="24" t="s">
        <v>0</v>
      </c>
      <c r="B115" s="16">
        <v>2</v>
      </c>
      <c r="C115" s="34" t="s">
        <v>333</v>
      </c>
      <c r="D115" s="14" t="s">
        <v>332</v>
      </c>
      <c r="E115" s="24" t="s">
        <v>379</v>
      </c>
      <c r="F115" s="24" t="s">
        <v>331</v>
      </c>
    </row>
    <row r="116" spans="1:7" ht="15" customHeight="1">
      <c r="A116" s="14" t="s">
        <v>1</v>
      </c>
      <c r="B116" s="16">
        <v>2</v>
      </c>
      <c r="C116" s="34" t="s">
        <v>481</v>
      </c>
      <c r="D116" s="24" t="s">
        <v>380</v>
      </c>
      <c r="E116" s="24" t="s">
        <v>381</v>
      </c>
      <c r="F116" s="24" t="s">
        <v>382</v>
      </c>
      <c r="G116" s="24" t="s">
        <v>383</v>
      </c>
    </row>
    <row r="117" spans="1:7" ht="15" customHeight="1">
      <c r="A117" s="24" t="s">
        <v>0</v>
      </c>
      <c r="B117" s="16">
        <v>2</v>
      </c>
      <c r="C117" s="34" t="s">
        <v>482</v>
      </c>
      <c r="D117" s="14" t="s">
        <v>330</v>
      </c>
      <c r="E117" s="24" t="s">
        <v>384</v>
      </c>
      <c r="F117" s="14" t="s">
        <v>329</v>
      </c>
    </row>
    <row r="118" spans="1:7" ht="15" customHeight="1">
      <c r="A118" s="14" t="s">
        <v>0</v>
      </c>
      <c r="B118" s="16">
        <v>2</v>
      </c>
      <c r="C118" s="34" t="s">
        <v>483</v>
      </c>
      <c r="D118" s="24" t="s">
        <v>363</v>
      </c>
      <c r="E118" s="14" t="b">
        <v>0</v>
      </c>
    </row>
    <row r="119" spans="1:7" ht="15" customHeight="1">
      <c r="A119" s="14" t="s">
        <v>1</v>
      </c>
      <c r="B119" s="16">
        <v>2</v>
      </c>
      <c r="C119" s="34" t="s">
        <v>484</v>
      </c>
      <c r="D119" s="24" t="s">
        <v>385</v>
      </c>
      <c r="E119" s="24" t="s">
        <v>386</v>
      </c>
      <c r="F119" s="24" t="s">
        <v>387</v>
      </c>
      <c r="G119" s="24" t="s">
        <v>388</v>
      </c>
    </row>
    <row r="120" spans="1:7" ht="15" customHeight="1">
      <c r="A120" s="24" t="s">
        <v>0</v>
      </c>
      <c r="B120" s="16">
        <v>2</v>
      </c>
      <c r="C120" s="34" t="s">
        <v>485</v>
      </c>
      <c r="D120" s="14" t="s">
        <v>328</v>
      </c>
      <c r="E120" s="24" t="s">
        <v>389</v>
      </c>
      <c r="F120" s="14" t="s">
        <v>327</v>
      </c>
    </row>
    <row r="121" spans="1:7" ht="15" customHeight="1">
      <c r="A121" s="24" t="s">
        <v>0</v>
      </c>
      <c r="B121" s="16">
        <v>2</v>
      </c>
      <c r="C121" s="34" t="s">
        <v>486</v>
      </c>
      <c r="D121" s="14" t="s">
        <v>326</v>
      </c>
      <c r="E121" s="24" t="s">
        <v>390</v>
      </c>
      <c r="F121" s="14" t="s">
        <v>325</v>
      </c>
      <c r="G121" s="14" t="s">
        <v>324</v>
      </c>
    </row>
    <row r="122" spans="1:7" ht="15" customHeight="1">
      <c r="A122" s="24" t="s">
        <v>0</v>
      </c>
      <c r="B122" s="16">
        <v>2</v>
      </c>
      <c r="C122" s="34" t="s">
        <v>487</v>
      </c>
      <c r="D122" s="24" t="s">
        <v>391</v>
      </c>
      <c r="E122" s="14" t="s">
        <v>323</v>
      </c>
    </row>
    <row r="123" spans="1:7" ht="15" customHeight="1">
      <c r="A123" s="24" t="s">
        <v>0</v>
      </c>
      <c r="B123" s="16">
        <v>2</v>
      </c>
      <c r="C123" s="34" t="s">
        <v>488</v>
      </c>
      <c r="D123" s="24" t="s">
        <v>392</v>
      </c>
      <c r="E123" s="14" t="s">
        <v>322</v>
      </c>
    </row>
    <row r="124" spans="1:7" ht="15" customHeight="1">
      <c r="A124" s="14" t="s">
        <v>0</v>
      </c>
      <c r="B124" s="16">
        <v>2</v>
      </c>
      <c r="C124" s="34" t="s">
        <v>489</v>
      </c>
      <c r="D124" s="14" t="s">
        <v>316</v>
      </c>
      <c r="E124" s="24" t="s">
        <v>393</v>
      </c>
    </row>
    <row r="125" spans="1:7" ht="15" customHeight="1">
      <c r="A125" s="14" t="s">
        <v>0</v>
      </c>
      <c r="B125" s="16">
        <v>2</v>
      </c>
      <c r="C125" s="34" t="s">
        <v>490</v>
      </c>
      <c r="D125" s="24" t="s">
        <v>394</v>
      </c>
      <c r="E125" s="14" t="s">
        <v>317</v>
      </c>
    </row>
    <row r="126" spans="1:7" ht="15" customHeight="1">
      <c r="A126" s="14" t="s">
        <v>0</v>
      </c>
      <c r="B126" s="16">
        <v>2</v>
      </c>
      <c r="C126" s="34" t="s">
        <v>491</v>
      </c>
      <c r="D126" s="14" t="s">
        <v>316</v>
      </c>
      <c r="E126" s="24" t="s">
        <v>393</v>
      </c>
    </row>
    <row r="127" spans="1:7" ht="15" customHeight="1">
      <c r="A127" s="14" t="s">
        <v>0</v>
      </c>
      <c r="B127" s="16">
        <v>2</v>
      </c>
      <c r="C127" s="15" t="s">
        <v>321</v>
      </c>
      <c r="D127" s="14" t="s">
        <v>316</v>
      </c>
      <c r="E127" s="24" t="s">
        <v>393</v>
      </c>
    </row>
    <row r="128" spans="1:7" ht="15" customHeight="1">
      <c r="A128" s="24" t="s">
        <v>0</v>
      </c>
      <c r="B128" s="16">
        <v>2</v>
      </c>
      <c r="C128" s="34" t="s">
        <v>492</v>
      </c>
      <c r="D128" s="24" t="s">
        <v>320</v>
      </c>
      <c r="E128" s="24" t="s">
        <v>395</v>
      </c>
      <c r="F128" s="14" t="s">
        <v>319</v>
      </c>
    </row>
    <row r="129" spans="1:7" ht="15" customHeight="1">
      <c r="A129" s="24" t="s">
        <v>0</v>
      </c>
      <c r="B129" s="16">
        <v>2</v>
      </c>
      <c r="C129" s="34" t="s">
        <v>1263</v>
      </c>
      <c r="D129" s="14">
        <v>20</v>
      </c>
      <c r="E129" s="14">
        <v>30</v>
      </c>
      <c r="F129" s="24" t="s">
        <v>396</v>
      </c>
      <c r="G129" s="14">
        <v>25</v>
      </c>
    </row>
    <row r="130" spans="1:7" ht="15" customHeight="1">
      <c r="A130" s="14" t="s">
        <v>0</v>
      </c>
      <c r="B130" s="16">
        <v>2</v>
      </c>
      <c r="C130" s="15" t="s">
        <v>318</v>
      </c>
      <c r="D130" s="24" t="s">
        <v>394</v>
      </c>
      <c r="E130" s="14" t="s">
        <v>317</v>
      </c>
    </row>
    <row r="131" spans="1:7" ht="15" customHeight="1">
      <c r="A131" s="14" t="s">
        <v>0</v>
      </c>
      <c r="B131" s="16">
        <v>2</v>
      </c>
      <c r="C131" s="34" t="s">
        <v>493</v>
      </c>
      <c r="D131" s="14" t="s">
        <v>316</v>
      </c>
      <c r="E131" s="24" t="s">
        <v>393</v>
      </c>
    </row>
    <row r="132" spans="1:7" ht="15" customHeight="1">
      <c r="A132" s="14" t="s">
        <v>0</v>
      </c>
      <c r="B132" s="16">
        <v>2</v>
      </c>
      <c r="C132" s="34" t="s">
        <v>494</v>
      </c>
      <c r="D132" s="14" t="s">
        <v>316</v>
      </c>
      <c r="E132" s="24" t="s">
        <v>393</v>
      </c>
    </row>
    <row r="133" spans="1:7" ht="15" customHeight="1">
      <c r="A133" s="14" t="s">
        <v>0</v>
      </c>
      <c r="B133" s="16">
        <v>2</v>
      </c>
      <c r="C133" s="34" t="s">
        <v>495</v>
      </c>
      <c r="D133" s="24" t="s">
        <v>394</v>
      </c>
      <c r="E133" s="14" t="s">
        <v>317</v>
      </c>
    </row>
    <row r="134" spans="1:7" ht="15" customHeight="1">
      <c r="A134" s="14" t="s">
        <v>0</v>
      </c>
      <c r="B134" s="16">
        <v>2</v>
      </c>
      <c r="C134" s="34" t="s">
        <v>496</v>
      </c>
      <c r="D134" s="24" t="s">
        <v>394</v>
      </c>
      <c r="E134" s="14" t="s">
        <v>317</v>
      </c>
    </row>
    <row r="135" spans="1:7" ht="15" customHeight="1">
      <c r="A135" s="14" t="s">
        <v>0</v>
      </c>
      <c r="B135" s="16">
        <v>2</v>
      </c>
      <c r="C135" s="34" t="s">
        <v>497</v>
      </c>
      <c r="D135" s="24" t="s">
        <v>394</v>
      </c>
      <c r="E135" s="14" t="s">
        <v>317</v>
      </c>
    </row>
    <row r="136" spans="1:7" ht="15" customHeight="1">
      <c r="A136" s="14" t="s">
        <v>0</v>
      </c>
      <c r="B136" s="16">
        <v>2</v>
      </c>
      <c r="C136" s="34" t="s">
        <v>498</v>
      </c>
      <c r="D136" s="14" t="s">
        <v>316</v>
      </c>
      <c r="E136" s="24" t="s">
        <v>393</v>
      </c>
    </row>
    <row r="137" spans="1:7" ht="15" customHeight="1">
      <c r="A137" s="14" t="s">
        <v>1</v>
      </c>
      <c r="B137" s="16">
        <v>2</v>
      </c>
      <c r="C137" s="34" t="s">
        <v>499</v>
      </c>
      <c r="D137" s="24" t="s">
        <v>315</v>
      </c>
      <c r="E137" s="24" t="s">
        <v>397</v>
      </c>
      <c r="F137" s="24" t="s">
        <v>398</v>
      </c>
      <c r="G137" s="14" t="s">
        <v>314</v>
      </c>
    </row>
    <row r="138" spans="1:7" ht="15.75" customHeight="1">
      <c r="A138" s="14" t="s">
        <v>1</v>
      </c>
      <c r="B138" s="16">
        <v>2</v>
      </c>
      <c r="C138" s="34" t="s">
        <v>500</v>
      </c>
      <c r="D138" s="24" t="s">
        <v>399</v>
      </c>
      <c r="E138" s="24" t="s">
        <v>400</v>
      </c>
      <c r="F138" s="24" t="s">
        <v>401</v>
      </c>
      <c r="G138" s="24" t="s">
        <v>402</v>
      </c>
    </row>
    <row r="139" spans="1:7" ht="15" customHeight="1">
      <c r="A139" s="14" t="s">
        <v>1</v>
      </c>
      <c r="B139" s="16">
        <v>2</v>
      </c>
      <c r="C139" s="34" t="s">
        <v>501</v>
      </c>
      <c r="D139" s="24" t="s">
        <v>403</v>
      </c>
      <c r="E139" s="24" t="s">
        <v>404</v>
      </c>
      <c r="F139" s="24" t="s">
        <v>405</v>
      </c>
      <c r="G139" s="24" t="s">
        <v>406</v>
      </c>
    </row>
    <row r="140" spans="1:7" ht="15" customHeight="1">
      <c r="A140" s="14" t="s">
        <v>1</v>
      </c>
      <c r="B140" s="16">
        <v>2</v>
      </c>
      <c r="C140" s="34" t="s">
        <v>502</v>
      </c>
      <c r="D140" s="24" t="s">
        <v>407</v>
      </c>
      <c r="E140" s="24" t="s">
        <v>408</v>
      </c>
      <c r="F140" s="24" t="s">
        <v>313</v>
      </c>
      <c r="G140" s="24" t="s">
        <v>312</v>
      </c>
    </row>
    <row r="141" spans="1:7" ht="15" customHeight="1">
      <c r="A141" s="14" t="s">
        <v>1</v>
      </c>
      <c r="B141" s="16">
        <v>2</v>
      </c>
      <c r="C141" s="34" t="s">
        <v>503</v>
      </c>
      <c r="D141" s="24" t="s">
        <v>409</v>
      </c>
      <c r="E141" s="24" t="s">
        <v>410</v>
      </c>
      <c r="F141" s="24" t="s">
        <v>411</v>
      </c>
      <c r="G141" s="24" t="s">
        <v>412</v>
      </c>
    </row>
    <row r="142" spans="1:7" ht="15" customHeight="1">
      <c r="A142" s="14" t="s">
        <v>1</v>
      </c>
      <c r="B142" s="16">
        <v>2</v>
      </c>
      <c r="C142" s="34" t="s">
        <v>504</v>
      </c>
      <c r="D142" s="24" t="s">
        <v>413</v>
      </c>
      <c r="E142" s="24" t="s">
        <v>414</v>
      </c>
      <c r="F142" s="24" t="s">
        <v>415</v>
      </c>
    </row>
    <row r="143" spans="1:7" ht="15" customHeight="1">
      <c r="A143" s="14" t="s">
        <v>1</v>
      </c>
      <c r="B143" s="16">
        <v>2</v>
      </c>
      <c r="C143" s="34" t="s">
        <v>505</v>
      </c>
      <c r="D143" s="24" t="s">
        <v>416</v>
      </c>
      <c r="E143" s="24" t="s">
        <v>417</v>
      </c>
      <c r="F143" s="24" t="s">
        <v>418</v>
      </c>
      <c r="G143" s="24" t="s">
        <v>419</v>
      </c>
    </row>
    <row r="144" spans="1:7" ht="15" customHeight="1">
      <c r="A144" s="14" t="s">
        <v>1</v>
      </c>
      <c r="B144" s="16">
        <v>2</v>
      </c>
      <c r="C144" s="34" t="s">
        <v>506</v>
      </c>
      <c r="D144" s="24" t="s">
        <v>420</v>
      </c>
      <c r="E144" s="24" t="s">
        <v>421</v>
      </c>
      <c r="F144" s="24" t="s">
        <v>422</v>
      </c>
      <c r="G144" s="24" t="s">
        <v>311</v>
      </c>
    </row>
    <row r="145" spans="1:13" ht="15" customHeight="1">
      <c r="A145" s="14" t="s">
        <v>1</v>
      </c>
      <c r="B145" s="16">
        <v>2</v>
      </c>
      <c r="C145" s="34" t="s">
        <v>310</v>
      </c>
      <c r="D145" s="24" t="s">
        <v>423</v>
      </c>
      <c r="E145" s="24" t="s">
        <v>424</v>
      </c>
      <c r="F145" s="14" t="s">
        <v>309</v>
      </c>
      <c r="G145" s="14" t="s">
        <v>308</v>
      </c>
    </row>
    <row r="146" spans="1:13" ht="15" customHeight="1">
      <c r="A146" s="14" t="s">
        <v>1</v>
      </c>
      <c r="B146" s="16">
        <v>2</v>
      </c>
      <c r="C146" s="15" t="s">
        <v>307</v>
      </c>
      <c r="D146" s="24" t="s">
        <v>425</v>
      </c>
      <c r="E146" s="24" t="s">
        <v>426</v>
      </c>
      <c r="F146" s="24" t="s">
        <v>427</v>
      </c>
      <c r="G146" s="24" t="s">
        <v>306</v>
      </c>
    </row>
    <row r="147" spans="1:13" ht="15" customHeight="1">
      <c r="A147" s="14" t="s">
        <v>0</v>
      </c>
      <c r="B147" s="16">
        <v>2</v>
      </c>
      <c r="C147" s="15" t="s">
        <v>508</v>
      </c>
      <c r="D147" s="14" t="s">
        <v>1641</v>
      </c>
      <c r="E147" s="14" t="s">
        <v>509</v>
      </c>
      <c r="F147" s="35" t="s">
        <v>510</v>
      </c>
      <c r="G147" s="35" t="s">
        <v>511</v>
      </c>
      <c r="L147" s="34"/>
      <c r="M147" s="34"/>
    </row>
    <row r="148" spans="1:13" ht="15" customHeight="1">
      <c r="A148" s="14" t="s">
        <v>0</v>
      </c>
      <c r="B148" s="16">
        <v>2</v>
      </c>
      <c r="C148" s="15" t="s">
        <v>1716</v>
      </c>
      <c r="D148" s="35" t="s">
        <v>512</v>
      </c>
      <c r="E148" s="35" t="s">
        <v>513</v>
      </c>
      <c r="F148" s="35" t="s">
        <v>646</v>
      </c>
      <c r="G148" s="35" t="s">
        <v>514</v>
      </c>
    </row>
    <row r="149" spans="1:13" ht="15" customHeight="1">
      <c r="A149" s="14" t="s">
        <v>0</v>
      </c>
      <c r="B149" s="16">
        <v>2</v>
      </c>
      <c r="C149" s="15" t="s">
        <v>515</v>
      </c>
      <c r="D149" s="35" t="s">
        <v>516</v>
      </c>
      <c r="E149" s="35" t="s">
        <v>517</v>
      </c>
      <c r="F149" s="35" t="s">
        <v>371</v>
      </c>
      <c r="G149" s="35" t="s">
        <v>345</v>
      </c>
    </row>
    <row r="150" spans="1:13" ht="22.5" customHeight="1">
      <c r="A150" s="14" t="s">
        <v>0</v>
      </c>
      <c r="B150" s="16">
        <v>2</v>
      </c>
      <c r="C150" s="15" t="s">
        <v>518</v>
      </c>
      <c r="D150" s="35" t="s">
        <v>519</v>
      </c>
      <c r="E150" s="35" t="s">
        <v>647</v>
      </c>
      <c r="F150" s="35" t="s">
        <v>520</v>
      </c>
      <c r="G150" s="35" t="s">
        <v>521</v>
      </c>
    </row>
    <row r="151" spans="1:13" ht="16.5" customHeight="1">
      <c r="A151" s="14" t="s">
        <v>0</v>
      </c>
      <c r="B151" s="16">
        <v>2</v>
      </c>
      <c r="C151" s="15" t="s">
        <v>522</v>
      </c>
      <c r="D151" s="35" t="s">
        <v>523</v>
      </c>
      <c r="E151" s="35" t="s">
        <v>524</v>
      </c>
      <c r="F151" s="35" t="s">
        <v>648</v>
      </c>
      <c r="G151" s="35" t="s">
        <v>525</v>
      </c>
    </row>
    <row r="152" spans="1:13" ht="15" customHeight="1">
      <c r="A152" s="14" t="s">
        <v>0</v>
      </c>
      <c r="B152" s="16">
        <v>2</v>
      </c>
      <c r="C152" s="15" t="s">
        <v>526</v>
      </c>
      <c r="D152" s="35" t="s">
        <v>527</v>
      </c>
      <c r="E152" s="35" t="s">
        <v>528</v>
      </c>
      <c r="F152" s="35" t="s">
        <v>529</v>
      </c>
      <c r="G152" s="35" t="s">
        <v>649</v>
      </c>
    </row>
    <row r="153" spans="1:13" ht="15" customHeight="1">
      <c r="A153" s="14" t="s">
        <v>0</v>
      </c>
      <c r="B153" s="16">
        <v>2</v>
      </c>
      <c r="C153" s="15" t="s">
        <v>530</v>
      </c>
      <c r="D153" s="35" t="s">
        <v>650</v>
      </c>
      <c r="E153" s="35" t="s">
        <v>531</v>
      </c>
      <c r="F153" s="35" t="s">
        <v>532</v>
      </c>
      <c r="G153" s="35" t="s">
        <v>533</v>
      </c>
    </row>
    <row r="154" spans="1:13" ht="15" customHeight="1">
      <c r="A154" s="14" t="s">
        <v>0</v>
      </c>
      <c r="B154" s="16">
        <v>2</v>
      </c>
      <c r="C154" s="15" t="s">
        <v>534</v>
      </c>
      <c r="D154" s="35" t="s">
        <v>535</v>
      </c>
      <c r="E154" s="35" t="s">
        <v>536</v>
      </c>
      <c r="F154" s="35" t="s">
        <v>651</v>
      </c>
      <c r="G154" s="35" t="s">
        <v>537</v>
      </c>
    </row>
    <row r="155" spans="1:13" ht="15" customHeight="1">
      <c r="A155" s="14" t="s">
        <v>0</v>
      </c>
      <c r="B155" s="16">
        <v>2</v>
      </c>
      <c r="C155" s="15" t="s">
        <v>538</v>
      </c>
      <c r="D155" s="36">
        <v>300000</v>
      </c>
      <c r="E155" s="36">
        <v>330000</v>
      </c>
      <c r="F155" s="36">
        <v>310000</v>
      </c>
      <c r="G155" s="36" t="s">
        <v>652</v>
      </c>
    </row>
    <row r="156" spans="1:13" ht="15" customHeight="1">
      <c r="A156" s="14" t="s">
        <v>0</v>
      </c>
      <c r="B156" s="16">
        <v>2</v>
      </c>
      <c r="C156" s="15" t="s">
        <v>539</v>
      </c>
      <c r="D156" s="35" t="s">
        <v>653</v>
      </c>
      <c r="E156" s="35" t="s">
        <v>540</v>
      </c>
      <c r="F156" s="35" t="s">
        <v>541</v>
      </c>
      <c r="G156" s="35" t="s">
        <v>542</v>
      </c>
    </row>
    <row r="157" spans="1:13" ht="15" customHeight="1">
      <c r="A157" s="14" t="s">
        <v>0</v>
      </c>
      <c r="B157" s="16">
        <v>2</v>
      </c>
      <c r="C157" s="15" t="s">
        <v>1717</v>
      </c>
      <c r="D157" s="35" t="s">
        <v>543</v>
      </c>
      <c r="E157" s="35" t="s">
        <v>544</v>
      </c>
      <c r="F157" s="35" t="s">
        <v>545</v>
      </c>
      <c r="G157" s="35" t="s">
        <v>654</v>
      </c>
    </row>
    <row r="158" spans="1:13" ht="54.75" customHeight="1">
      <c r="A158" s="14" t="s">
        <v>0</v>
      </c>
      <c r="B158" s="16">
        <v>2</v>
      </c>
      <c r="C158" s="15" t="s">
        <v>1718</v>
      </c>
      <c r="D158" s="14" t="s">
        <v>507</v>
      </c>
    </row>
    <row r="159" spans="1:13" ht="52.5" customHeight="1">
      <c r="A159" s="37" t="s">
        <v>0</v>
      </c>
      <c r="B159" s="38">
        <v>2</v>
      </c>
      <c r="C159" s="39" t="s">
        <v>1719</v>
      </c>
      <c r="D159" s="37" t="s">
        <v>507</v>
      </c>
      <c r="E159" s="37"/>
    </row>
    <row r="160" spans="1:13" ht="102.75" customHeight="1">
      <c r="A160" s="37"/>
      <c r="B160" s="38"/>
      <c r="C160" s="39" t="s">
        <v>2034</v>
      </c>
      <c r="D160" s="37"/>
      <c r="E160" s="37"/>
      <c r="F160" s="14" t="s">
        <v>507</v>
      </c>
    </row>
    <row r="161" spans="1:10" ht="15" customHeight="1">
      <c r="A161" s="14" t="s">
        <v>0</v>
      </c>
      <c r="B161" s="16">
        <v>2</v>
      </c>
      <c r="C161" s="15" t="s">
        <v>546</v>
      </c>
      <c r="D161" s="14" t="s">
        <v>547</v>
      </c>
      <c r="E161" s="15" t="s">
        <v>655</v>
      </c>
    </row>
    <row r="162" spans="1:10" ht="15" customHeight="1">
      <c r="A162" s="14" t="s">
        <v>0</v>
      </c>
      <c r="B162" s="16">
        <v>2</v>
      </c>
      <c r="C162" s="15" t="s">
        <v>1720</v>
      </c>
      <c r="D162" s="35" t="s">
        <v>656</v>
      </c>
      <c r="E162" s="35" t="s">
        <v>548</v>
      </c>
      <c r="F162" s="35" t="s">
        <v>549</v>
      </c>
      <c r="G162" s="35" t="s">
        <v>550</v>
      </c>
    </row>
    <row r="163" spans="1:10" ht="15" customHeight="1">
      <c r="A163" s="14" t="s">
        <v>0</v>
      </c>
      <c r="B163" s="16">
        <v>2</v>
      </c>
      <c r="C163" s="35" t="s">
        <v>1721</v>
      </c>
      <c r="D163" s="35" t="s">
        <v>551</v>
      </c>
      <c r="E163" s="35" t="s">
        <v>657</v>
      </c>
      <c r="F163" s="35" t="s">
        <v>552</v>
      </c>
      <c r="G163" s="35" t="s">
        <v>553</v>
      </c>
    </row>
    <row r="164" spans="1:10" ht="15" customHeight="1">
      <c r="A164" s="14" t="s">
        <v>0</v>
      </c>
      <c r="B164" s="16">
        <v>2</v>
      </c>
      <c r="C164" s="15" t="s">
        <v>1722</v>
      </c>
      <c r="D164" s="35" t="s">
        <v>551</v>
      </c>
      <c r="E164" s="35" t="s">
        <v>554</v>
      </c>
      <c r="F164" s="35" t="s">
        <v>658</v>
      </c>
      <c r="G164" s="35" t="s">
        <v>553</v>
      </c>
    </row>
    <row r="165" spans="1:10" ht="15" customHeight="1">
      <c r="A165" s="14" t="s">
        <v>0</v>
      </c>
      <c r="B165" s="16">
        <v>2</v>
      </c>
      <c r="C165" s="15" t="s">
        <v>555</v>
      </c>
      <c r="D165" s="14" t="s">
        <v>259</v>
      </c>
      <c r="E165" s="35" t="s">
        <v>267</v>
      </c>
      <c r="F165" s="35" t="s">
        <v>293</v>
      </c>
    </row>
    <row r="166" spans="1:10" ht="15" customHeight="1">
      <c r="A166" s="14" t="s">
        <v>0</v>
      </c>
      <c r="B166" s="16">
        <v>2</v>
      </c>
      <c r="C166" s="15" t="s">
        <v>556</v>
      </c>
      <c r="D166" s="35" t="s">
        <v>557</v>
      </c>
      <c r="E166" s="35" t="s">
        <v>659</v>
      </c>
      <c r="F166" s="35" t="s">
        <v>558</v>
      </c>
      <c r="G166" s="35" t="s">
        <v>559</v>
      </c>
    </row>
    <row r="167" spans="1:10" ht="15" customHeight="1">
      <c r="A167" s="14" t="s">
        <v>0</v>
      </c>
      <c r="B167" s="16">
        <v>2</v>
      </c>
      <c r="C167" s="15" t="s">
        <v>1723</v>
      </c>
      <c r="D167" s="35" t="s">
        <v>560</v>
      </c>
      <c r="E167" s="35" t="s">
        <v>561</v>
      </c>
      <c r="F167" s="35" t="s">
        <v>562</v>
      </c>
      <c r="G167" s="35" t="s">
        <v>660</v>
      </c>
    </row>
    <row r="168" spans="1:10" ht="15" customHeight="1">
      <c r="A168" s="14" t="s">
        <v>0</v>
      </c>
      <c r="B168" s="16">
        <v>2</v>
      </c>
      <c r="C168" s="15" t="s">
        <v>1724</v>
      </c>
      <c r="D168" s="35" t="s">
        <v>563</v>
      </c>
      <c r="E168" s="35" t="s">
        <v>564</v>
      </c>
      <c r="F168" s="35" t="s">
        <v>661</v>
      </c>
    </row>
    <row r="169" spans="1:10" ht="15" customHeight="1">
      <c r="A169" s="14" t="s">
        <v>0</v>
      </c>
      <c r="B169" s="16">
        <v>2</v>
      </c>
      <c r="C169" s="15" t="s">
        <v>565</v>
      </c>
      <c r="D169" s="35" t="s">
        <v>662</v>
      </c>
      <c r="E169" s="35" t="s">
        <v>566</v>
      </c>
      <c r="F169" s="35" t="s">
        <v>567</v>
      </c>
      <c r="G169" s="35" t="s">
        <v>568</v>
      </c>
    </row>
    <row r="170" spans="1:10" ht="15" customHeight="1">
      <c r="A170" s="14" t="s">
        <v>0</v>
      </c>
      <c r="B170" s="16">
        <v>2</v>
      </c>
      <c r="C170" s="15" t="s">
        <v>569</v>
      </c>
      <c r="D170" s="35" t="s">
        <v>663</v>
      </c>
      <c r="E170" s="35" t="s">
        <v>570</v>
      </c>
      <c r="F170" s="35" t="s">
        <v>571</v>
      </c>
      <c r="G170" s="35" t="s">
        <v>572</v>
      </c>
    </row>
    <row r="171" spans="1:10" ht="15" customHeight="1">
      <c r="A171" s="14" t="s">
        <v>0</v>
      </c>
      <c r="B171" s="16">
        <v>2</v>
      </c>
      <c r="C171" s="15" t="s">
        <v>573</v>
      </c>
      <c r="D171" s="35" t="s">
        <v>574</v>
      </c>
      <c r="E171" s="35" t="s">
        <v>664</v>
      </c>
      <c r="F171" s="35" t="s">
        <v>575</v>
      </c>
      <c r="G171" s="35" t="s">
        <v>576</v>
      </c>
    </row>
    <row r="172" spans="1:10" ht="15" customHeight="1">
      <c r="A172" s="14" t="s">
        <v>0</v>
      </c>
      <c r="B172" s="16">
        <v>2</v>
      </c>
      <c r="C172" s="15" t="s">
        <v>577</v>
      </c>
      <c r="D172" s="35" t="s">
        <v>578</v>
      </c>
      <c r="E172" s="35" t="s">
        <v>579</v>
      </c>
      <c r="F172" s="35" t="s">
        <v>580</v>
      </c>
      <c r="G172" s="35" t="s">
        <v>665</v>
      </c>
    </row>
    <row r="173" spans="1:10" ht="15" customHeight="1">
      <c r="A173" s="14" t="s">
        <v>0</v>
      </c>
      <c r="B173" s="16">
        <v>2</v>
      </c>
      <c r="C173" s="15" t="s">
        <v>581</v>
      </c>
      <c r="D173" s="14" t="s">
        <v>582</v>
      </c>
      <c r="E173" s="14" t="s">
        <v>583</v>
      </c>
      <c r="F173" s="14" t="s">
        <v>584</v>
      </c>
      <c r="G173" s="35" t="s">
        <v>585</v>
      </c>
      <c r="H173" s="14" t="s">
        <v>586</v>
      </c>
      <c r="I173" s="14" t="s">
        <v>587</v>
      </c>
      <c r="J173" s="14" t="s">
        <v>666</v>
      </c>
    </row>
    <row r="174" spans="1:10" ht="15" customHeight="1">
      <c r="A174" s="14" t="s">
        <v>0</v>
      </c>
      <c r="B174" s="16">
        <v>2</v>
      </c>
      <c r="C174" s="15" t="s">
        <v>588</v>
      </c>
      <c r="D174" s="35" t="s">
        <v>589</v>
      </c>
      <c r="E174" s="35" t="s">
        <v>531</v>
      </c>
      <c r="F174" s="35" t="s">
        <v>667</v>
      </c>
      <c r="G174" s="35" t="s">
        <v>533</v>
      </c>
    </row>
    <row r="175" spans="1:10" ht="15" customHeight="1">
      <c r="A175" s="14" t="s">
        <v>0</v>
      </c>
      <c r="B175" s="16">
        <v>2</v>
      </c>
      <c r="C175" s="15" t="s">
        <v>590</v>
      </c>
      <c r="D175" s="40" t="s">
        <v>668</v>
      </c>
      <c r="E175" s="40" t="s">
        <v>591</v>
      </c>
      <c r="F175" s="40" t="s">
        <v>592</v>
      </c>
      <c r="G175" s="40" t="s">
        <v>593</v>
      </c>
    </row>
    <row r="176" spans="1:10" ht="15" customHeight="1">
      <c r="A176" s="14" t="s">
        <v>0</v>
      </c>
      <c r="B176" s="16">
        <v>2</v>
      </c>
      <c r="C176" s="15" t="s">
        <v>594</v>
      </c>
      <c r="D176" s="35" t="s">
        <v>669</v>
      </c>
      <c r="E176" s="35" t="s">
        <v>595</v>
      </c>
      <c r="F176" s="35" t="s">
        <v>596</v>
      </c>
      <c r="G176" s="35" t="s">
        <v>597</v>
      </c>
    </row>
    <row r="177" spans="1:7" ht="15" customHeight="1">
      <c r="A177" s="14" t="s">
        <v>0</v>
      </c>
      <c r="B177" s="16">
        <v>2</v>
      </c>
      <c r="C177" s="15" t="s">
        <v>1725</v>
      </c>
      <c r="D177" s="14" t="s">
        <v>598</v>
      </c>
      <c r="E177" s="35" t="s">
        <v>670</v>
      </c>
      <c r="F177" s="35" t="s">
        <v>599</v>
      </c>
      <c r="G177" s="35" t="s">
        <v>600</v>
      </c>
    </row>
    <row r="178" spans="1:7" ht="15" customHeight="1">
      <c r="A178" s="14" t="s">
        <v>0</v>
      </c>
      <c r="B178" s="16">
        <v>2</v>
      </c>
      <c r="C178" s="15" t="s">
        <v>601</v>
      </c>
      <c r="D178" s="35" t="s">
        <v>602</v>
      </c>
      <c r="E178" s="35" t="s">
        <v>671</v>
      </c>
      <c r="F178" s="35" t="s">
        <v>603</v>
      </c>
      <c r="G178" s="35" t="s">
        <v>604</v>
      </c>
    </row>
    <row r="179" spans="1:7" ht="15" customHeight="1">
      <c r="A179" s="14" t="s">
        <v>0</v>
      </c>
      <c r="B179" s="16">
        <v>2</v>
      </c>
      <c r="C179" s="15" t="s">
        <v>605</v>
      </c>
      <c r="D179" s="35" t="s">
        <v>606</v>
      </c>
      <c r="E179" s="35" t="s">
        <v>672</v>
      </c>
      <c r="F179" s="35" t="s">
        <v>607</v>
      </c>
      <c r="G179" s="35" t="s">
        <v>608</v>
      </c>
    </row>
    <row r="180" spans="1:7" ht="15" customHeight="1">
      <c r="A180" s="14" t="s">
        <v>0</v>
      </c>
      <c r="B180" s="16">
        <v>2</v>
      </c>
      <c r="C180" s="15" t="s">
        <v>609</v>
      </c>
      <c r="D180" s="35" t="s">
        <v>610</v>
      </c>
      <c r="E180" s="35" t="s">
        <v>611</v>
      </c>
      <c r="F180" s="35" t="s">
        <v>673</v>
      </c>
      <c r="G180" s="35" t="s">
        <v>612</v>
      </c>
    </row>
    <row r="181" spans="1:7" ht="15" customHeight="1">
      <c r="A181" s="14" t="s">
        <v>0</v>
      </c>
      <c r="B181" s="16">
        <v>2</v>
      </c>
      <c r="C181" s="15" t="s">
        <v>613</v>
      </c>
      <c r="D181" s="14" t="s">
        <v>614</v>
      </c>
      <c r="E181" s="35" t="s">
        <v>615</v>
      </c>
      <c r="F181" s="35" t="s">
        <v>616</v>
      </c>
      <c r="G181" s="35" t="s">
        <v>674</v>
      </c>
    </row>
    <row r="182" spans="1:7" ht="15" customHeight="1">
      <c r="A182" s="14" t="s">
        <v>0</v>
      </c>
      <c r="B182" s="16">
        <v>2</v>
      </c>
      <c r="C182" s="15" t="s">
        <v>617</v>
      </c>
      <c r="D182" s="35" t="s">
        <v>618</v>
      </c>
      <c r="E182" s="35" t="s">
        <v>619</v>
      </c>
      <c r="F182" s="35" t="s">
        <v>620</v>
      </c>
      <c r="G182" s="35" t="s">
        <v>675</v>
      </c>
    </row>
    <row r="183" spans="1:7" ht="15" customHeight="1">
      <c r="A183" s="14" t="s">
        <v>0</v>
      </c>
      <c r="B183" s="16">
        <v>2</v>
      </c>
      <c r="C183" s="15" t="s">
        <v>621</v>
      </c>
      <c r="D183" s="35" t="s">
        <v>622</v>
      </c>
      <c r="E183" s="35" t="s">
        <v>623</v>
      </c>
      <c r="F183" s="35" t="s">
        <v>676</v>
      </c>
      <c r="G183" s="35" t="s">
        <v>624</v>
      </c>
    </row>
    <row r="184" spans="1:7" ht="15" customHeight="1">
      <c r="A184" s="14" t="s">
        <v>1</v>
      </c>
      <c r="B184" s="16">
        <v>2</v>
      </c>
      <c r="C184" s="15" t="s">
        <v>625</v>
      </c>
      <c r="D184" s="35" t="s">
        <v>677</v>
      </c>
      <c r="E184" s="35" t="s">
        <v>678</v>
      </c>
      <c r="F184" s="35" t="s">
        <v>679</v>
      </c>
      <c r="G184" s="35" t="s">
        <v>680</v>
      </c>
    </row>
    <row r="185" spans="1:7" ht="15" customHeight="1">
      <c r="A185" s="14" t="s">
        <v>1</v>
      </c>
      <c r="B185" s="16">
        <v>2</v>
      </c>
      <c r="C185" s="15" t="s">
        <v>626</v>
      </c>
      <c r="D185" s="35" t="s">
        <v>681</v>
      </c>
      <c r="E185" s="35" t="s">
        <v>682</v>
      </c>
      <c r="F185" s="35" t="s">
        <v>683</v>
      </c>
      <c r="G185" s="35" t="s">
        <v>627</v>
      </c>
    </row>
    <row r="186" spans="1:7" ht="15" customHeight="1">
      <c r="A186" s="14" t="s">
        <v>1</v>
      </c>
      <c r="B186" s="16">
        <v>2</v>
      </c>
      <c r="C186" s="15" t="s">
        <v>628</v>
      </c>
      <c r="D186" s="35" t="s">
        <v>684</v>
      </c>
      <c r="E186" s="35" t="s">
        <v>700</v>
      </c>
      <c r="F186" s="35" t="s">
        <v>685</v>
      </c>
      <c r="G186" s="35" t="s">
        <v>629</v>
      </c>
    </row>
    <row r="187" spans="1:7" ht="15" customHeight="1">
      <c r="A187" s="14" t="s">
        <v>1</v>
      </c>
      <c r="B187" s="16">
        <v>2</v>
      </c>
      <c r="C187" s="15" t="s">
        <v>630</v>
      </c>
      <c r="D187" s="35" t="s">
        <v>686</v>
      </c>
      <c r="E187" s="35" t="s">
        <v>687</v>
      </c>
      <c r="F187" s="14" t="s">
        <v>631</v>
      </c>
      <c r="G187" s="35" t="s">
        <v>632</v>
      </c>
    </row>
    <row r="188" spans="1:7" ht="15" customHeight="1">
      <c r="A188" s="14" t="s">
        <v>1</v>
      </c>
      <c r="B188" s="16">
        <v>2</v>
      </c>
      <c r="C188" s="15" t="s">
        <v>633</v>
      </c>
      <c r="D188" s="35" t="s">
        <v>681</v>
      </c>
      <c r="E188" s="35" t="s">
        <v>688</v>
      </c>
      <c r="F188" s="35" t="s">
        <v>689</v>
      </c>
      <c r="G188" s="35" t="s">
        <v>627</v>
      </c>
    </row>
    <row r="189" spans="1:7" ht="15" customHeight="1">
      <c r="A189" s="14" t="s">
        <v>1</v>
      </c>
      <c r="B189" s="16">
        <v>2</v>
      </c>
      <c r="C189" s="15" t="s">
        <v>634</v>
      </c>
      <c r="D189" s="35" t="s">
        <v>703</v>
      </c>
      <c r="E189" s="35" t="s">
        <v>690</v>
      </c>
      <c r="F189" s="35" t="s">
        <v>691</v>
      </c>
      <c r="G189" s="35" t="s">
        <v>692</v>
      </c>
    </row>
    <row r="190" spans="1:7" ht="15" customHeight="1">
      <c r="A190" s="14" t="s">
        <v>1</v>
      </c>
      <c r="B190" s="16">
        <v>2</v>
      </c>
      <c r="C190" s="15" t="s">
        <v>1726</v>
      </c>
      <c r="D190" s="35" t="s">
        <v>693</v>
      </c>
      <c r="E190" s="35" t="s">
        <v>694</v>
      </c>
      <c r="F190" s="35" t="s">
        <v>695</v>
      </c>
    </row>
    <row r="191" spans="1:7" ht="15" customHeight="1">
      <c r="A191" s="14" t="s">
        <v>1</v>
      </c>
      <c r="B191" s="16">
        <v>2</v>
      </c>
      <c r="C191" s="15" t="s">
        <v>635</v>
      </c>
      <c r="D191" s="14" t="s">
        <v>696</v>
      </c>
      <c r="E191" s="14" t="s">
        <v>697</v>
      </c>
      <c r="F191" s="14" t="s">
        <v>698</v>
      </c>
      <c r="G191" s="14" t="s">
        <v>699</v>
      </c>
    </row>
    <row r="192" spans="1:7" ht="15" customHeight="1">
      <c r="A192" s="14" t="s">
        <v>0</v>
      </c>
      <c r="B192" s="16">
        <v>2</v>
      </c>
      <c r="C192" s="15" t="s">
        <v>636</v>
      </c>
      <c r="D192" s="35" t="b">
        <v>1</v>
      </c>
      <c r="E192" s="35" t="s">
        <v>701</v>
      </c>
    </row>
    <row r="193" spans="1:6" ht="15" customHeight="1">
      <c r="A193" s="14" t="s">
        <v>0</v>
      </c>
      <c r="B193" s="16">
        <v>2</v>
      </c>
      <c r="C193" s="15" t="s">
        <v>637</v>
      </c>
      <c r="D193" s="35" t="b">
        <v>1</v>
      </c>
      <c r="E193" s="35" t="s">
        <v>701</v>
      </c>
    </row>
    <row r="194" spans="1:6" ht="15" customHeight="1">
      <c r="A194" s="14" t="s">
        <v>0</v>
      </c>
      <c r="B194" s="16">
        <v>2</v>
      </c>
      <c r="C194" s="15" t="s">
        <v>638</v>
      </c>
      <c r="D194" s="35" t="s">
        <v>702</v>
      </c>
      <c r="E194" s="35" t="b">
        <v>0</v>
      </c>
    </row>
    <row r="195" spans="1:6" ht="15" customHeight="1">
      <c r="A195" s="14" t="s">
        <v>0</v>
      </c>
      <c r="B195" s="16">
        <v>2</v>
      </c>
      <c r="C195" s="15" t="s">
        <v>1727</v>
      </c>
      <c r="D195" s="35" t="b">
        <v>1</v>
      </c>
      <c r="E195" s="35" t="s">
        <v>701</v>
      </c>
    </row>
    <row r="196" spans="1:6" ht="15" customHeight="1">
      <c r="A196" s="14" t="s">
        <v>0</v>
      </c>
      <c r="B196" s="16">
        <v>2</v>
      </c>
      <c r="C196" s="15" t="s">
        <v>639</v>
      </c>
      <c r="D196" s="35" t="s">
        <v>702</v>
      </c>
      <c r="E196" s="35" t="s">
        <v>640</v>
      </c>
    </row>
    <row r="197" spans="1:6" ht="15" customHeight="1">
      <c r="A197" s="14" t="s">
        <v>0</v>
      </c>
      <c r="B197" s="16">
        <v>2</v>
      </c>
      <c r="C197" s="15" t="s">
        <v>641</v>
      </c>
      <c r="D197" s="35" t="b">
        <v>1</v>
      </c>
      <c r="E197" s="35" t="s">
        <v>701</v>
      </c>
    </row>
    <row r="198" spans="1:6" ht="15" customHeight="1">
      <c r="A198" s="14" t="s">
        <v>0</v>
      </c>
      <c r="B198" s="16">
        <v>2</v>
      </c>
      <c r="C198" s="15" t="s">
        <v>642</v>
      </c>
      <c r="D198" s="35" t="s">
        <v>702</v>
      </c>
      <c r="E198" s="35" t="b">
        <v>0</v>
      </c>
    </row>
    <row r="199" spans="1:6" ht="15" customHeight="1">
      <c r="A199" s="14" t="s">
        <v>0</v>
      </c>
      <c r="B199" s="16">
        <v>2</v>
      </c>
      <c r="C199" s="15" t="s">
        <v>643</v>
      </c>
      <c r="D199" s="35" t="b">
        <v>1</v>
      </c>
      <c r="E199" s="35" t="s">
        <v>701</v>
      </c>
    </row>
    <row r="200" spans="1:6" ht="15" customHeight="1">
      <c r="A200" s="14" t="s">
        <v>0</v>
      </c>
      <c r="B200" s="16">
        <v>2</v>
      </c>
      <c r="C200" s="15" t="s">
        <v>644</v>
      </c>
      <c r="D200" s="35" t="s">
        <v>702</v>
      </c>
      <c r="E200" s="35" t="b">
        <v>0</v>
      </c>
    </row>
    <row r="201" spans="1:6" ht="15" customHeight="1">
      <c r="A201" s="14" t="s">
        <v>0</v>
      </c>
      <c r="B201" s="16">
        <v>2</v>
      </c>
      <c r="C201" s="15" t="s">
        <v>645</v>
      </c>
      <c r="D201" s="35" t="b">
        <v>1</v>
      </c>
      <c r="E201" s="35" t="s">
        <v>701</v>
      </c>
    </row>
    <row r="202" spans="1:6" ht="15" customHeight="1">
      <c r="A202" s="14" t="s">
        <v>0</v>
      </c>
      <c r="B202" s="16">
        <v>2</v>
      </c>
      <c r="C202" s="15" t="s">
        <v>704</v>
      </c>
      <c r="D202" s="14" t="s">
        <v>2041</v>
      </c>
      <c r="E202" s="14" t="s">
        <v>779</v>
      </c>
      <c r="F202" s="14" t="s">
        <v>705</v>
      </c>
    </row>
    <row r="203" spans="1:6" ht="15" customHeight="1">
      <c r="A203" s="14" t="s">
        <v>0</v>
      </c>
      <c r="B203" s="16">
        <v>2</v>
      </c>
      <c r="C203" s="15" t="s">
        <v>706</v>
      </c>
      <c r="D203" s="14" t="s">
        <v>707</v>
      </c>
      <c r="E203" s="14" t="s">
        <v>780</v>
      </c>
      <c r="F203" s="14" t="s">
        <v>708</v>
      </c>
    </row>
    <row r="204" spans="1:6" ht="15" customHeight="1">
      <c r="A204" s="14" t="s">
        <v>0</v>
      </c>
      <c r="B204" s="16">
        <v>2</v>
      </c>
      <c r="C204" s="15" t="s">
        <v>1728</v>
      </c>
      <c r="D204" s="14" t="s">
        <v>709</v>
      </c>
      <c r="E204" s="14" t="s">
        <v>781</v>
      </c>
      <c r="F204" s="14" t="s">
        <v>710</v>
      </c>
    </row>
    <row r="205" spans="1:6" ht="15" customHeight="1">
      <c r="A205" s="14" t="s">
        <v>0</v>
      </c>
      <c r="B205" s="16">
        <v>2</v>
      </c>
      <c r="C205" s="15" t="s">
        <v>711</v>
      </c>
      <c r="D205" s="14" t="s">
        <v>782</v>
      </c>
      <c r="E205" s="14" t="s">
        <v>712</v>
      </c>
      <c r="F205" s="14" t="s">
        <v>713</v>
      </c>
    </row>
    <row r="206" spans="1:6" ht="15" customHeight="1">
      <c r="A206" s="14" t="s">
        <v>0</v>
      </c>
      <c r="B206" s="16">
        <v>2</v>
      </c>
      <c r="C206" s="15" t="s">
        <v>1729</v>
      </c>
      <c r="D206" s="14" t="s">
        <v>2042</v>
      </c>
      <c r="E206" s="14" t="s">
        <v>783</v>
      </c>
      <c r="F206" s="14" t="s">
        <v>714</v>
      </c>
    </row>
    <row r="207" spans="1:6" ht="15" customHeight="1">
      <c r="A207" s="14" t="s">
        <v>0</v>
      </c>
      <c r="B207" s="16">
        <v>2</v>
      </c>
      <c r="C207" s="15" t="s">
        <v>1730</v>
      </c>
      <c r="D207" s="14" t="s">
        <v>2043</v>
      </c>
      <c r="E207" s="14" t="s">
        <v>2044</v>
      </c>
      <c r="F207" s="14" t="s">
        <v>784</v>
      </c>
    </row>
    <row r="208" spans="1:6" ht="15" customHeight="1">
      <c r="A208" s="14" t="s">
        <v>0</v>
      </c>
      <c r="B208" s="16">
        <v>2</v>
      </c>
      <c r="C208" s="15" t="s">
        <v>1731</v>
      </c>
      <c r="D208" s="14" t="s">
        <v>715</v>
      </c>
      <c r="E208" s="14" t="s">
        <v>716</v>
      </c>
      <c r="F208" s="14" t="s">
        <v>785</v>
      </c>
    </row>
    <row r="209" spans="1:6" ht="15" customHeight="1">
      <c r="A209" s="14" t="s">
        <v>0</v>
      </c>
      <c r="B209" s="16">
        <v>2</v>
      </c>
      <c r="C209" s="15" t="s">
        <v>1732</v>
      </c>
      <c r="D209" s="14" t="s">
        <v>786</v>
      </c>
      <c r="E209" s="14" t="s">
        <v>717</v>
      </c>
      <c r="F209" s="14" t="s">
        <v>718</v>
      </c>
    </row>
    <row r="210" spans="1:6" ht="15" customHeight="1">
      <c r="A210" s="14" t="s">
        <v>0</v>
      </c>
      <c r="B210" s="16">
        <v>2</v>
      </c>
      <c r="C210" s="15" t="s">
        <v>1733</v>
      </c>
      <c r="D210" s="14" t="s">
        <v>787</v>
      </c>
      <c r="E210" s="14" t="s">
        <v>719</v>
      </c>
      <c r="F210" s="14" t="s">
        <v>720</v>
      </c>
    </row>
    <row r="211" spans="1:6" ht="15" customHeight="1">
      <c r="A211" s="14" t="s">
        <v>0</v>
      </c>
      <c r="B211" s="16">
        <v>2</v>
      </c>
      <c r="C211" s="15" t="s">
        <v>1734</v>
      </c>
      <c r="D211" s="14" t="s">
        <v>721</v>
      </c>
      <c r="E211" s="14" t="s">
        <v>788</v>
      </c>
      <c r="F211" s="14" t="s">
        <v>722</v>
      </c>
    </row>
    <row r="212" spans="1:6" ht="15" customHeight="1">
      <c r="A212" s="14" t="s">
        <v>0</v>
      </c>
      <c r="B212" s="16">
        <v>2</v>
      </c>
      <c r="C212" s="15" t="s">
        <v>1738</v>
      </c>
      <c r="D212" s="14" t="s">
        <v>789</v>
      </c>
      <c r="E212" s="14" t="s">
        <v>723</v>
      </c>
      <c r="F212" s="14" t="s">
        <v>724</v>
      </c>
    </row>
    <row r="213" spans="1:6" ht="15" customHeight="1">
      <c r="A213" s="14" t="s">
        <v>0</v>
      </c>
      <c r="B213" s="16">
        <v>2</v>
      </c>
      <c r="C213" s="15" t="s">
        <v>1739</v>
      </c>
      <c r="D213" s="14">
        <v>1024</v>
      </c>
      <c r="E213" s="14" t="s">
        <v>790</v>
      </c>
      <c r="F213" s="14" t="s">
        <v>725</v>
      </c>
    </row>
    <row r="214" spans="1:6" ht="15" customHeight="1">
      <c r="A214" s="14" t="s">
        <v>0</v>
      </c>
      <c r="B214" s="16">
        <v>2</v>
      </c>
      <c r="C214" s="15" t="s">
        <v>1740</v>
      </c>
      <c r="D214" s="14" t="s">
        <v>791</v>
      </c>
      <c r="E214" s="14" t="s">
        <v>726</v>
      </c>
      <c r="F214" s="14" t="s">
        <v>727</v>
      </c>
    </row>
    <row r="215" spans="1:6" ht="15" customHeight="1">
      <c r="A215" s="14" t="s">
        <v>0</v>
      </c>
      <c r="B215" s="16">
        <v>2</v>
      </c>
      <c r="C215" s="15" t="s">
        <v>1741</v>
      </c>
      <c r="D215" s="14" t="s">
        <v>728</v>
      </c>
      <c r="E215" s="14" t="s">
        <v>792</v>
      </c>
      <c r="F215" s="14" t="s">
        <v>729</v>
      </c>
    </row>
    <row r="216" spans="1:6" ht="15" customHeight="1">
      <c r="A216" s="14" t="s">
        <v>0</v>
      </c>
      <c r="B216" s="16">
        <v>2</v>
      </c>
      <c r="C216" s="15" t="s">
        <v>1742</v>
      </c>
      <c r="D216" s="14" t="s">
        <v>730</v>
      </c>
      <c r="E216" s="14" t="s">
        <v>731</v>
      </c>
      <c r="F216" s="14" t="s">
        <v>793</v>
      </c>
    </row>
    <row r="217" spans="1:6" ht="15" customHeight="1">
      <c r="A217" s="14" t="s">
        <v>0</v>
      </c>
      <c r="B217" s="16">
        <v>2</v>
      </c>
      <c r="C217" s="15" t="s">
        <v>1743</v>
      </c>
      <c r="D217" s="14" t="s">
        <v>732</v>
      </c>
      <c r="E217" s="14" t="s">
        <v>794</v>
      </c>
      <c r="F217" s="14" t="s">
        <v>733</v>
      </c>
    </row>
    <row r="218" spans="1:6" ht="15" customHeight="1">
      <c r="A218" s="14" t="s">
        <v>0</v>
      </c>
      <c r="B218" s="16">
        <v>2</v>
      </c>
      <c r="C218" s="15" t="s">
        <v>1744</v>
      </c>
      <c r="D218" s="14" t="s">
        <v>734</v>
      </c>
      <c r="E218" s="14" t="s">
        <v>795</v>
      </c>
      <c r="F218" s="14" t="s">
        <v>735</v>
      </c>
    </row>
    <row r="219" spans="1:6" ht="15" customHeight="1">
      <c r="A219" s="14" t="s">
        <v>0</v>
      </c>
      <c r="B219" s="16">
        <v>2</v>
      </c>
      <c r="C219" s="15" t="s">
        <v>1745</v>
      </c>
      <c r="D219" s="14" t="s">
        <v>736</v>
      </c>
      <c r="E219" s="14" t="s">
        <v>796</v>
      </c>
      <c r="F219" s="14" t="s">
        <v>737</v>
      </c>
    </row>
    <row r="220" spans="1:6" ht="15" customHeight="1">
      <c r="A220" s="14" t="s">
        <v>0</v>
      </c>
      <c r="B220" s="16">
        <v>2</v>
      </c>
      <c r="C220" s="15" t="s">
        <v>1746</v>
      </c>
      <c r="D220" s="14">
        <v>5</v>
      </c>
      <c r="E220" s="14">
        <v>10</v>
      </c>
      <c r="F220" s="14" t="s">
        <v>396</v>
      </c>
    </row>
    <row r="221" spans="1:6" ht="15" customHeight="1">
      <c r="A221" s="14" t="s">
        <v>0</v>
      </c>
      <c r="B221" s="16">
        <v>2</v>
      </c>
      <c r="C221" s="15" t="s">
        <v>1747</v>
      </c>
      <c r="D221" s="14" t="s">
        <v>797</v>
      </c>
      <c r="E221" s="14" t="s">
        <v>738</v>
      </c>
      <c r="F221" s="14" t="s">
        <v>1614</v>
      </c>
    </row>
    <row r="222" spans="1:6" ht="15" customHeight="1">
      <c r="A222" s="14" t="s">
        <v>0</v>
      </c>
      <c r="B222" s="16">
        <v>2</v>
      </c>
      <c r="C222" s="15" t="s">
        <v>1748</v>
      </c>
      <c r="D222" s="14" t="s">
        <v>739</v>
      </c>
      <c r="E222" s="14" t="s">
        <v>798</v>
      </c>
      <c r="F222" s="14" t="s">
        <v>740</v>
      </c>
    </row>
    <row r="223" spans="1:6" ht="15" customHeight="1">
      <c r="A223" s="14" t="s">
        <v>0</v>
      </c>
      <c r="B223" s="16">
        <v>2</v>
      </c>
      <c r="C223" s="15" t="s">
        <v>1749</v>
      </c>
      <c r="D223" s="14" t="s">
        <v>741</v>
      </c>
      <c r="E223" s="14" t="s">
        <v>742</v>
      </c>
      <c r="F223" s="14" t="s">
        <v>799</v>
      </c>
    </row>
    <row r="224" spans="1:6" ht="15" customHeight="1">
      <c r="A224" s="14" t="s">
        <v>0</v>
      </c>
      <c r="B224" s="16">
        <v>2</v>
      </c>
      <c r="C224" s="15" t="s">
        <v>1750</v>
      </c>
      <c r="D224" s="14" t="s">
        <v>743</v>
      </c>
      <c r="E224" s="14" t="s">
        <v>744</v>
      </c>
      <c r="F224" s="14" t="s">
        <v>800</v>
      </c>
    </row>
    <row r="225" spans="1:6" ht="15" customHeight="1">
      <c r="A225" s="14" t="s">
        <v>0</v>
      </c>
      <c r="B225" s="16">
        <v>2</v>
      </c>
      <c r="C225" s="15" t="s">
        <v>1751</v>
      </c>
      <c r="D225" s="14" t="s">
        <v>745</v>
      </c>
      <c r="E225" s="14" t="s">
        <v>746</v>
      </c>
      <c r="F225" s="14" t="s">
        <v>801</v>
      </c>
    </row>
    <row r="226" spans="1:6" ht="15" customHeight="1">
      <c r="A226" s="14" t="s">
        <v>0</v>
      </c>
      <c r="B226" s="16">
        <v>2</v>
      </c>
      <c r="C226" s="15" t="s">
        <v>1752</v>
      </c>
      <c r="D226" s="14" t="s">
        <v>802</v>
      </c>
      <c r="E226" s="14" t="s">
        <v>747</v>
      </c>
      <c r="F226" s="14" t="s">
        <v>748</v>
      </c>
    </row>
    <row r="227" spans="1:6" ht="15" customHeight="1">
      <c r="A227" s="14" t="s">
        <v>0</v>
      </c>
      <c r="B227" s="16">
        <v>2</v>
      </c>
      <c r="C227" s="15" t="s">
        <v>1753</v>
      </c>
      <c r="D227" s="14" t="s">
        <v>803</v>
      </c>
      <c r="E227" s="14" t="s">
        <v>749</v>
      </c>
      <c r="F227" s="14" t="s">
        <v>750</v>
      </c>
    </row>
    <row r="228" spans="1:6" ht="15" customHeight="1">
      <c r="A228" s="14" t="s">
        <v>0</v>
      </c>
      <c r="B228" s="16">
        <v>2</v>
      </c>
      <c r="C228" s="15" t="s">
        <v>1754</v>
      </c>
      <c r="D228" s="14" t="s">
        <v>751</v>
      </c>
      <c r="E228" s="14" t="s">
        <v>752</v>
      </c>
      <c r="F228" s="14" t="s">
        <v>804</v>
      </c>
    </row>
    <row r="229" spans="1:6" ht="15" customHeight="1">
      <c r="A229" s="14" t="s">
        <v>0</v>
      </c>
      <c r="B229" s="16">
        <v>2</v>
      </c>
      <c r="C229" s="15" t="s">
        <v>1755</v>
      </c>
      <c r="D229" s="14" t="s">
        <v>805</v>
      </c>
      <c r="E229" s="14" t="s">
        <v>753</v>
      </c>
      <c r="F229" s="14" t="s">
        <v>754</v>
      </c>
    </row>
    <row r="230" spans="1:6" ht="15" customHeight="1">
      <c r="A230" s="14" t="s">
        <v>0</v>
      </c>
      <c r="B230" s="16">
        <v>2</v>
      </c>
      <c r="C230" s="15" t="s">
        <v>1756</v>
      </c>
      <c r="D230" s="14" t="s">
        <v>806</v>
      </c>
      <c r="E230" s="14" t="s">
        <v>755</v>
      </c>
      <c r="F230" s="14" t="s">
        <v>756</v>
      </c>
    </row>
    <row r="231" spans="1:6" ht="15" customHeight="1">
      <c r="A231" s="14" t="s">
        <v>0</v>
      </c>
      <c r="B231" s="16">
        <v>2</v>
      </c>
      <c r="C231" s="15" t="s">
        <v>1757</v>
      </c>
      <c r="D231" s="14" t="s">
        <v>757</v>
      </c>
      <c r="E231" s="14" t="s">
        <v>758</v>
      </c>
      <c r="F231" s="14" t="s">
        <v>807</v>
      </c>
    </row>
    <row r="232" spans="1:6" ht="15" customHeight="1">
      <c r="A232" s="14" t="s">
        <v>0</v>
      </c>
      <c r="B232" s="16">
        <v>2</v>
      </c>
      <c r="C232" s="15" t="s">
        <v>1758</v>
      </c>
      <c r="D232" s="14" t="s">
        <v>808</v>
      </c>
      <c r="E232" s="14" t="s">
        <v>759</v>
      </c>
      <c r="F232" s="14" t="s">
        <v>760</v>
      </c>
    </row>
    <row r="233" spans="1:6" ht="15" customHeight="1">
      <c r="A233" s="14" t="s">
        <v>0</v>
      </c>
      <c r="B233" s="16">
        <v>2</v>
      </c>
      <c r="C233" s="15" t="s">
        <v>1759</v>
      </c>
      <c r="D233" s="14" t="s">
        <v>761</v>
      </c>
      <c r="E233" s="14" t="s">
        <v>808</v>
      </c>
      <c r="F233" s="14" t="s">
        <v>762</v>
      </c>
    </row>
    <row r="234" spans="1:6" ht="15" customHeight="1">
      <c r="A234" s="14" t="s">
        <v>0</v>
      </c>
      <c r="B234" s="16">
        <v>2</v>
      </c>
      <c r="C234" s="15" t="s">
        <v>1760</v>
      </c>
      <c r="D234" s="14" t="s">
        <v>763</v>
      </c>
      <c r="E234" s="14" t="s">
        <v>764</v>
      </c>
      <c r="F234" s="14" t="s">
        <v>809</v>
      </c>
    </row>
    <row r="235" spans="1:6" ht="15" customHeight="1">
      <c r="A235" s="14" t="s">
        <v>0</v>
      </c>
      <c r="B235" s="16">
        <v>2</v>
      </c>
      <c r="C235" s="15" t="s">
        <v>1761</v>
      </c>
      <c r="D235" s="14" t="s">
        <v>765</v>
      </c>
      <c r="E235" s="14" t="s">
        <v>810</v>
      </c>
      <c r="F235" s="14" t="s">
        <v>766</v>
      </c>
    </row>
    <row r="236" spans="1:6" ht="15" customHeight="1">
      <c r="A236" s="14" t="s">
        <v>0</v>
      </c>
      <c r="B236" s="16">
        <v>2</v>
      </c>
      <c r="C236" s="15" t="s">
        <v>1762</v>
      </c>
      <c r="D236" s="14" t="s">
        <v>767</v>
      </c>
      <c r="E236" s="14" t="s">
        <v>811</v>
      </c>
      <c r="F236" s="14" t="s">
        <v>768</v>
      </c>
    </row>
    <row r="237" spans="1:6" ht="15" customHeight="1">
      <c r="A237" s="14" t="s">
        <v>0</v>
      </c>
      <c r="B237" s="16">
        <v>2</v>
      </c>
      <c r="C237" s="15" t="s">
        <v>1763</v>
      </c>
      <c r="D237" s="14" t="s">
        <v>771</v>
      </c>
      <c r="E237" s="14" t="s">
        <v>812</v>
      </c>
      <c r="F237" s="14" t="s">
        <v>772</v>
      </c>
    </row>
    <row r="238" spans="1:6" ht="15" customHeight="1">
      <c r="A238" s="14" t="s">
        <v>0</v>
      </c>
      <c r="B238" s="16">
        <v>2</v>
      </c>
      <c r="C238" s="15" t="s">
        <v>1764</v>
      </c>
      <c r="D238" s="14" t="s">
        <v>773</v>
      </c>
      <c r="E238" s="14" t="s">
        <v>774</v>
      </c>
      <c r="F238" s="14" t="s">
        <v>813</v>
      </c>
    </row>
    <row r="239" spans="1:6" ht="15" customHeight="1">
      <c r="A239" s="14" t="s">
        <v>0</v>
      </c>
      <c r="B239" s="16">
        <v>2</v>
      </c>
      <c r="C239" s="15" t="s">
        <v>1765</v>
      </c>
      <c r="D239" s="14" t="s">
        <v>775</v>
      </c>
      <c r="E239" s="14" t="s">
        <v>814</v>
      </c>
      <c r="F239" s="14" t="s">
        <v>776</v>
      </c>
    </row>
    <row r="240" spans="1:6" ht="15" customHeight="1">
      <c r="A240" s="14" t="s">
        <v>0</v>
      </c>
      <c r="B240" s="16">
        <v>2</v>
      </c>
      <c r="C240" s="15" t="s">
        <v>1766</v>
      </c>
      <c r="D240" s="14" t="s">
        <v>777</v>
      </c>
      <c r="E240" s="14" t="s">
        <v>778</v>
      </c>
      <c r="F240" s="14" t="s">
        <v>815</v>
      </c>
    </row>
    <row r="241" spans="1:7" ht="15" customHeight="1">
      <c r="A241" s="14" t="s">
        <v>0</v>
      </c>
      <c r="B241" s="16">
        <v>2</v>
      </c>
      <c r="C241" s="15" t="s">
        <v>1767</v>
      </c>
      <c r="D241" s="14" t="s">
        <v>816</v>
      </c>
      <c r="E241" s="14" t="s">
        <v>817</v>
      </c>
      <c r="F241" s="14" t="s">
        <v>818</v>
      </c>
      <c r="G241" s="14" t="s">
        <v>819</v>
      </c>
    </row>
    <row r="242" spans="1:7" ht="15" customHeight="1">
      <c r="A242" s="14" t="s">
        <v>0</v>
      </c>
      <c r="B242" s="16">
        <v>2</v>
      </c>
      <c r="C242" s="15" t="s">
        <v>1768</v>
      </c>
      <c r="D242" s="14" t="s">
        <v>820</v>
      </c>
      <c r="E242" s="14" t="s">
        <v>821</v>
      </c>
      <c r="F242" s="14" t="s">
        <v>822</v>
      </c>
      <c r="G242" s="14" t="s">
        <v>823</v>
      </c>
    </row>
    <row r="243" spans="1:7" ht="15" customHeight="1">
      <c r="A243" s="14" t="s">
        <v>0</v>
      </c>
      <c r="B243" s="16">
        <v>2</v>
      </c>
      <c r="C243" s="15" t="s">
        <v>1769</v>
      </c>
      <c r="D243" s="14" t="s">
        <v>824</v>
      </c>
      <c r="E243" s="14" t="s">
        <v>825</v>
      </c>
      <c r="F243" s="14" t="s">
        <v>826</v>
      </c>
      <c r="G243" s="14" t="s">
        <v>827</v>
      </c>
    </row>
    <row r="244" spans="1:7" ht="15" customHeight="1">
      <c r="A244" s="14" t="s">
        <v>0</v>
      </c>
      <c r="B244" s="16">
        <v>2</v>
      </c>
      <c r="C244" s="15" t="s">
        <v>1770</v>
      </c>
      <c r="D244" s="14" t="s">
        <v>828</v>
      </c>
      <c r="E244" s="14" t="s">
        <v>829</v>
      </c>
      <c r="F244" s="14" t="s">
        <v>830</v>
      </c>
      <c r="G244" s="14" t="s">
        <v>831</v>
      </c>
    </row>
    <row r="245" spans="1:7" ht="15" customHeight="1">
      <c r="A245" s="14" t="s">
        <v>0</v>
      </c>
      <c r="B245" s="16">
        <v>2</v>
      </c>
      <c r="C245" s="15" t="s">
        <v>1771</v>
      </c>
      <c r="D245" s="14" t="s">
        <v>832</v>
      </c>
      <c r="E245" s="14" t="s">
        <v>830</v>
      </c>
      <c r="F245" s="14" t="s">
        <v>833</v>
      </c>
      <c r="G245" s="14" t="s">
        <v>834</v>
      </c>
    </row>
    <row r="246" spans="1:7" ht="15" customHeight="1">
      <c r="A246" s="14" t="s">
        <v>0</v>
      </c>
      <c r="B246" s="16">
        <v>2</v>
      </c>
      <c r="C246" s="15" t="s">
        <v>1772</v>
      </c>
      <c r="D246" s="14" t="s">
        <v>835</v>
      </c>
      <c r="E246" s="14" t="s">
        <v>836</v>
      </c>
      <c r="F246" s="14" t="s">
        <v>837</v>
      </c>
      <c r="G246" s="14" t="s">
        <v>838</v>
      </c>
    </row>
    <row r="247" spans="1:7" ht="15" customHeight="1">
      <c r="A247" s="14" t="s">
        <v>0</v>
      </c>
      <c r="B247" s="16">
        <v>2</v>
      </c>
      <c r="C247" s="15" t="s">
        <v>1773</v>
      </c>
      <c r="D247" s="14">
        <v>0.05</v>
      </c>
      <c r="E247" s="14" t="s">
        <v>839</v>
      </c>
      <c r="F247" s="14">
        <v>0.15</v>
      </c>
      <c r="G247" s="14">
        <v>0.2</v>
      </c>
    </row>
    <row r="248" spans="1:7" ht="15" customHeight="1">
      <c r="A248" s="14" t="s">
        <v>0</v>
      </c>
      <c r="B248" s="16">
        <v>2</v>
      </c>
      <c r="C248" s="15" t="s">
        <v>1774</v>
      </c>
      <c r="D248" s="14" t="s">
        <v>840</v>
      </c>
      <c r="E248" s="14" t="s">
        <v>841</v>
      </c>
      <c r="F248" s="14" t="s">
        <v>842</v>
      </c>
      <c r="G248" s="14" t="s">
        <v>843</v>
      </c>
    </row>
    <row r="249" spans="1:7" ht="15" customHeight="1">
      <c r="A249" s="14" t="s">
        <v>0</v>
      </c>
      <c r="B249" s="16">
        <v>2</v>
      </c>
      <c r="C249" s="15" t="s">
        <v>1775</v>
      </c>
      <c r="D249" s="14" t="s">
        <v>844</v>
      </c>
      <c r="E249" s="14" t="s">
        <v>845</v>
      </c>
      <c r="F249" s="14" t="s">
        <v>846</v>
      </c>
      <c r="G249" s="14" t="s">
        <v>847</v>
      </c>
    </row>
    <row r="250" spans="1:7" ht="15" customHeight="1">
      <c r="A250" s="14" t="s">
        <v>0</v>
      </c>
      <c r="B250" s="16">
        <v>2</v>
      </c>
      <c r="C250" s="15" t="s">
        <v>1776</v>
      </c>
      <c r="D250" s="14" t="s">
        <v>848</v>
      </c>
      <c r="E250" s="14" t="s">
        <v>849</v>
      </c>
      <c r="F250" s="14" t="s">
        <v>850</v>
      </c>
      <c r="G250" s="14" t="s">
        <v>851</v>
      </c>
    </row>
    <row r="251" spans="1:7" ht="15" customHeight="1">
      <c r="A251" s="14" t="s">
        <v>0</v>
      </c>
      <c r="B251" s="16">
        <v>2</v>
      </c>
      <c r="C251" s="15" t="s">
        <v>1777</v>
      </c>
      <c r="D251" s="14">
        <v>300</v>
      </c>
      <c r="E251" s="14">
        <v>15</v>
      </c>
      <c r="F251" s="14" t="s">
        <v>852</v>
      </c>
      <c r="G251" s="14">
        <v>400</v>
      </c>
    </row>
    <row r="252" spans="1:7" ht="15" customHeight="1">
      <c r="A252" s="14" t="s">
        <v>0</v>
      </c>
      <c r="B252" s="16">
        <v>2</v>
      </c>
      <c r="C252" s="15" t="s">
        <v>1778</v>
      </c>
      <c r="D252" s="14" t="s">
        <v>853</v>
      </c>
      <c r="E252" s="14" t="s">
        <v>854</v>
      </c>
      <c r="F252" s="14" t="s">
        <v>855</v>
      </c>
      <c r="G252" s="14" t="s">
        <v>856</v>
      </c>
    </row>
    <row r="253" spans="1:7" ht="15" customHeight="1">
      <c r="A253" s="14" t="s">
        <v>0</v>
      </c>
      <c r="B253" s="16">
        <v>2</v>
      </c>
      <c r="C253" s="15" t="s">
        <v>1779</v>
      </c>
      <c r="D253" s="14" t="s">
        <v>857</v>
      </c>
      <c r="E253" s="14" t="s">
        <v>858</v>
      </c>
      <c r="F253" s="14" t="s">
        <v>826</v>
      </c>
      <c r="G253" s="14" t="s">
        <v>859</v>
      </c>
    </row>
    <row r="254" spans="1:7" ht="15" customHeight="1">
      <c r="A254" s="14" t="s">
        <v>0</v>
      </c>
      <c r="B254" s="16">
        <v>2</v>
      </c>
      <c r="C254" s="15" t="s">
        <v>1780</v>
      </c>
      <c r="D254" s="14" t="s">
        <v>860</v>
      </c>
      <c r="E254" s="14" t="s">
        <v>861</v>
      </c>
      <c r="F254" s="14" t="s">
        <v>862</v>
      </c>
      <c r="G254" s="14" t="s">
        <v>863</v>
      </c>
    </row>
    <row r="255" spans="1:7" ht="15" customHeight="1">
      <c r="A255" s="14" t="s">
        <v>0</v>
      </c>
      <c r="B255" s="16">
        <v>2</v>
      </c>
      <c r="C255" s="15" t="s">
        <v>1781</v>
      </c>
      <c r="D255" s="14">
        <v>1</v>
      </c>
      <c r="E255" s="14" t="s">
        <v>864</v>
      </c>
      <c r="F255" s="14">
        <v>3</v>
      </c>
      <c r="G255" s="14">
        <v>4</v>
      </c>
    </row>
    <row r="256" spans="1:7" ht="15" customHeight="1">
      <c r="A256" s="14" t="s">
        <v>0</v>
      </c>
      <c r="B256" s="16">
        <v>2</v>
      </c>
      <c r="C256" s="15" t="s">
        <v>1782</v>
      </c>
      <c r="D256" s="14" t="s">
        <v>865</v>
      </c>
      <c r="E256" s="14" t="s">
        <v>866</v>
      </c>
      <c r="F256" s="14" t="s">
        <v>867</v>
      </c>
      <c r="G256" s="14" t="s">
        <v>868</v>
      </c>
    </row>
    <row r="257" spans="1:7" ht="15" customHeight="1">
      <c r="A257" s="14" t="s">
        <v>0</v>
      </c>
      <c r="B257" s="16">
        <v>2</v>
      </c>
      <c r="C257" s="15" t="s">
        <v>1783</v>
      </c>
      <c r="D257" s="14" t="s">
        <v>869</v>
      </c>
      <c r="E257" s="14" t="s">
        <v>870</v>
      </c>
      <c r="F257" s="14" t="s">
        <v>871</v>
      </c>
      <c r="G257" s="14" t="s">
        <v>872</v>
      </c>
    </row>
    <row r="258" spans="1:7" ht="15" customHeight="1">
      <c r="A258" s="14" t="s">
        <v>0</v>
      </c>
      <c r="B258" s="16">
        <v>2</v>
      </c>
      <c r="C258" s="15" t="s">
        <v>1784</v>
      </c>
      <c r="D258" s="14" t="s">
        <v>873</v>
      </c>
      <c r="E258" s="14" t="s">
        <v>874</v>
      </c>
      <c r="F258" s="14" t="s">
        <v>875</v>
      </c>
      <c r="G258" s="14" t="s">
        <v>876</v>
      </c>
    </row>
    <row r="259" spans="1:7" ht="15" customHeight="1">
      <c r="A259" s="14" t="s">
        <v>0</v>
      </c>
      <c r="B259" s="16">
        <v>2</v>
      </c>
      <c r="C259" s="15" t="s">
        <v>1785</v>
      </c>
      <c r="D259" s="14" t="s">
        <v>877</v>
      </c>
      <c r="E259" s="14" t="s">
        <v>878</v>
      </c>
      <c r="F259" s="14" t="s">
        <v>879</v>
      </c>
      <c r="G259" s="14" t="s">
        <v>880</v>
      </c>
    </row>
    <row r="260" spans="1:7" ht="15" customHeight="1">
      <c r="A260" s="14" t="s">
        <v>0</v>
      </c>
      <c r="B260" s="16">
        <v>2</v>
      </c>
      <c r="C260" s="15" t="s">
        <v>1786</v>
      </c>
      <c r="D260" s="14" t="s">
        <v>881</v>
      </c>
      <c r="E260" s="14" t="s">
        <v>882</v>
      </c>
      <c r="F260" s="14" t="s">
        <v>883</v>
      </c>
      <c r="G260" s="14" t="s">
        <v>884</v>
      </c>
    </row>
    <row r="261" spans="1:7" ht="15" customHeight="1">
      <c r="A261" s="14" t="s">
        <v>0</v>
      </c>
      <c r="B261" s="16">
        <v>2</v>
      </c>
      <c r="C261" s="15" t="s">
        <v>1787</v>
      </c>
      <c r="D261" s="14">
        <v>1E-4</v>
      </c>
      <c r="E261" s="14" t="s">
        <v>885</v>
      </c>
      <c r="F261" s="14">
        <v>1.0000000000000001E-5</v>
      </c>
      <c r="G261" s="14">
        <v>0.01</v>
      </c>
    </row>
    <row r="262" spans="1:7" ht="15" customHeight="1">
      <c r="A262" s="14" t="s">
        <v>0</v>
      </c>
      <c r="B262" s="16">
        <v>2</v>
      </c>
      <c r="C262" s="15" t="s">
        <v>1788</v>
      </c>
      <c r="D262" s="14" t="s">
        <v>886</v>
      </c>
      <c r="E262" s="14" t="s">
        <v>887</v>
      </c>
      <c r="F262" s="14" t="s">
        <v>1559</v>
      </c>
      <c r="G262" s="14" t="s">
        <v>888</v>
      </c>
    </row>
    <row r="263" spans="1:7" ht="15" customHeight="1">
      <c r="A263" s="14" t="s">
        <v>0</v>
      </c>
      <c r="B263" s="16">
        <v>2</v>
      </c>
      <c r="C263" s="15" t="s">
        <v>1789</v>
      </c>
      <c r="D263" s="14" t="s">
        <v>889</v>
      </c>
      <c r="E263" s="14" t="s">
        <v>890</v>
      </c>
      <c r="F263" s="14" t="s">
        <v>891</v>
      </c>
      <c r="G263" s="14" t="s">
        <v>892</v>
      </c>
    </row>
    <row r="264" spans="1:7" ht="15" customHeight="1">
      <c r="A264" s="14" t="s">
        <v>0</v>
      </c>
      <c r="B264" s="16">
        <v>2</v>
      </c>
      <c r="C264" s="15" t="s">
        <v>1790</v>
      </c>
      <c r="D264" s="14" t="s">
        <v>893</v>
      </c>
      <c r="E264" s="14" t="s">
        <v>894</v>
      </c>
      <c r="F264" s="14" t="s">
        <v>895</v>
      </c>
      <c r="G264" s="14" t="s">
        <v>896</v>
      </c>
    </row>
    <row r="265" spans="1:7" ht="15" customHeight="1">
      <c r="A265" s="14" t="s">
        <v>0</v>
      </c>
      <c r="B265" s="16">
        <v>2</v>
      </c>
      <c r="C265" s="15" t="s">
        <v>1791</v>
      </c>
      <c r="D265" s="14" t="s">
        <v>897</v>
      </c>
      <c r="E265" s="14" t="s">
        <v>898</v>
      </c>
      <c r="F265" s="14" t="s">
        <v>899</v>
      </c>
      <c r="G265" s="14" t="s">
        <v>900</v>
      </c>
    </row>
    <row r="266" spans="1:7" ht="15" customHeight="1">
      <c r="A266" s="14" t="s">
        <v>0</v>
      </c>
      <c r="B266" s="16">
        <v>2</v>
      </c>
      <c r="C266" s="15" t="s">
        <v>1792</v>
      </c>
      <c r="D266" s="14" t="s">
        <v>901</v>
      </c>
      <c r="E266" s="14" t="s">
        <v>902</v>
      </c>
      <c r="F266" s="14" t="s">
        <v>903</v>
      </c>
      <c r="G266" s="14" t="s">
        <v>904</v>
      </c>
    </row>
    <row r="267" spans="1:7" ht="15" customHeight="1">
      <c r="A267" s="14" t="s">
        <v>0</v>
      </c>
      <c r="B267" s="16">
        <v>2</v>
      </c>
      <c r="C267" s="15" t="s">
        <v>1793</v>
      </c>
      <c r="D267" s="14" t="s">
        <v>905</v>
      </c>
      <c r="E267" s="14" t="s">
        <v>906</v>
      </c>
      <c r="F267" s="14" t="s">
        <v>907</v>
      </c>
      <c r="G267" s="14" t="s">
        <v>908</v>
      </c>
    </row>
    <row r="268" spans="1:7" ht="15" customHeight="1">
      <c r="A268" s="14" t="s">
        <v>0</v>
      </c>
      <c r="B268" s="16">
        <v>2</v>
      </c>
      <c r="C268" s="15" t="s">
        <v>1794</v>
      </c>
      <c r="D268" s="14" t="s">
        <v>909</v>
      </c>
      <c r="E268" s="14" t="s">
        <v>897</v>
      </c>
      <c r="F268" s="14" t="s">
        <v>910</v>
      </c>
      <c r="G268" s="14" t="s">
        <v>911</v>
      </c>
    </row>
    <row r="269" spans="1:7" ht="15" customHeight="1">
      <c r="A269" s="14" t="s">
        <v>0</v>
      </c>
      <c r="B269" s="16">
        <v>2</v>
      </c>
      <c r="C269" s="15" t="s">
        <v>1795</v>
      </c>
      <c r="D269" s="14" t="s">
        <v>912</v>
      </c>
      <c r="E269" s="14" t="s">
        <v>913</v>
      </c>
      <c r="F269" s="14" t="s">
        <v>914</v>
      </c>
      <c r="G269" s="14" t="s">
        <v>915</v>
      </c>
    </row>
    <row r="270" spans="1:7" ht="15" customHeight="1">
      <c r="A270" s="14" t="s">
        <v>0</v>
      </c>
      <c r="B270" s="16">
        <v>2</v>
      </c>
      <c r="C270" s="15" t="s">
        <v>1796</v>
      </c>
      <c r="D270" s="14" t="s">
        <v>916</v>
      </c>
      <c r="E270" s="14" t="s">
        <v>917</v>
      </c>
      <c r="F270" s="14" t="s">
        <v>817</v>
      </c>
      <c r="G270" s="14" t="s">
        <v>918</v>
      </c>
    </row>
    <row r="271" spans="1:7" ht="15" customHeight="1">
      <c r="A271" s="14" t="s">
        <v>0</v>
      </c>
      <c r="B271" s="16">
        <v>2</v>
      </c>
      <c r="C271" s="15" t="s">
        <v>1797</v>
      </c>
      <c r="D271" s="14" t="s">
        <v>919</v>
      </c>
      <c r="E271" s="14" t="s">
        <v>920</v>
      </c>
      <c r="F271" s="14" t="s">
        <v>921</v>
      </c>
      <c r="G271" s="14" t="s">
        <v>922</v>
      </c>
    </row>
    <row r="272" spans="1:7" ht="15" customHeight="1">
      <c r="A272" s="14" t="s">
        <v>0</v>
      </c>
      <c r="B272" s="16">
        <v>2</v>
      </c>
      <c r="C272" s="15" t="s">
        <v>1798</v>
      </c>
      <c r="D272" s="14" t="s">
        <v>923</v>
      </c>
      <c r="E272" s="14" t="s">
        <v>924</v>
      </c>
      <c r="F272" s="14" t="s">
        <v>925</v>
      </c>
      <c r="G272" s="14" t="s">
        <v>926</v>
      </c>
    </row>
    <row r="273" spans="1:7" ht="15" customHeight="1">
      <c r="A273" s="14" t="s">
        <v>0</v>
      </c>
      <c r="B273" s="16">
        <v>2</v>
      </c>
      <c r="C273" s="15" t="s">
        <v>1799</v>
      </c>
      <c r="D273" s="14" t="s">
        <v>922</v>
      </c>
      <c r="E273" s="14" t="s">
        <v>927</v>
      </c>
      <c r="F273" s="14" t="s">
        <v>928</v>
      </c>
      <c r="G273" s="14" t="s">
        <v>929</v>
      </c>
    </row>
    <row r="274" spans="1:7" ht="15" customHeight="1">
      <c r="A274" s="14" t="s">
        <v>0</v>
      </c>
      <c r="B274" s="16">
        <v>2</v>
      </c>
      <c r="C274" s="15" t="s">
        <v>1800</v>
      </c>
      <c r="D274" s="14" t="s">
        <v>930</v>
      </c>
      <c r="E274" s="14" t="s">
        <v>931</v>
      </c>
      <c r="F274" s="14" t="s">
        <v>932</v>
      </c>
      <c r="G274" s="14" t="s">
        <v>928</v>
      </c>
    </row>
    <row r="275" spans="1:7" ht="15" customHeight="1">
      <c r="A275" s="14" t="s">
        <v>0</v>
      </c>
      <c r="B275" s="16">
        <v>2</v>
      </c>
      <c r="C275" s="15" t="s">
        <v>1801</v>
      </c>
      <c r="D275" s="14" t="s">
        <v>933</v>
      </c>
      <c r="E275" s="14" t="s">
        <v>934</v>
      </c>
      <c r="F275" s="14" t="s">
        <v>935</v>
      </c>
      <c r="G275" s="14" t="s">
        <v>936</v>
      </c>
    </row>
    <row r="276" spans="1:7" ht="15" customHeight="1">
      <c r="A276" s="14" t="s">
        <v>0</v>
      </c>
      <c r="B276" s="16">
        <v>2</v>
      </c>
      <c r="C276" s="15" t="s">
        <v>1802</v>
      </c>
      <c r="D276" s="14" t="s">
        <v>937</v>
      </c>
      <c r="E276" s="14" t="s">
        <v>938</v>
      </c>
      <c r="F276" s="14" t="s">
        <v>939</v>
      </c>
      <c r="G276" s="14" t="s">
        <v>940</v>
      </c>
    </row>
    <row r="277" spans="1:7" ht="15" customHeight="1">
      <c r="A277" s="14" t="s">
        <v>0</v>
      </c>
      <c r="B277" s="16">
        <v>2</v>
      </c>
      <c r="C277" s="15" t="s">
        <v>1803</v>
      </c>
      <c r="D277" s="14" t="s">
        <v>941</v>
      </c>
      <c r="E277" s="14" t="s">
        <v>942</v>
      </c>
      <c r="F277" s="14" t="s">
        <v>943</v>
      </c>
      <c r="G277" s="14" t="s">
        <v>944</v>
      </c>
    </row>
    <row r="278" spans="1:7" ht="39" customHeight="1">
      <c r="A278" s="14" t="s">
        <v>0</v>
      </c>
      <c r="B278" s="16">
        <v>2</v>
      </c>
      <c r="C278" s="15" t="s">
        <v>1804</v>
      </c>
      <c r="D278" s="14" t="s">
        <v>945</v>
      </c>
      <c r="E278" s="14" t="s">
        <v>946</v>
      </c>
      <c r="F278" s="14" t="s">
        <v>947</v>
      </c>
      <c r="G278" s="14" t="s">
        <v>948</v>
      </c>
    </row>
    <row r="279" spans="1:7" ht="15" customHeight="1">
      <c r="A279" s="14" t="s">
        <v>0</v>
      </c>
      <c r="B279" s="16">
        <v>2</v>
      </c>
      <c r="C279" s="15" t="s">
        <v>1805</v>
      </c>
      <c r="D279" s="14" t="s">
        <v>949</v>
      </c>
      <c r="E279" s="14" t="s">
        <v>950</v>
      </c>
      <c r="F279" s="14" t="s">
        <v>951</v>
      </c>
      <c r="G279" s="14" t="s">
        <v>952</v>
      </c>
    </row>
    <row r="280" spans="1:7" ht="15" customHeight="1">
      <c r="A280" s="14" t="s">
        <v>0</v>
      </c>
      <c r="B280" s="16">
        <v>2</v>
      </c>
      <c r="C280" s="15" t="s">
        <v>1806</v>
      </c>
      <c r="D280" s="14" t="s">
        <v>953</v>
      </c>
      <c r="E280" s="14" t="s">
        <v>954</v>
      </c>
      <c r="F280" s="14" t="s">
        <v>955</v>
      </c>
      <c r="G280" s="14" t="s">
        <v>956</v>
      </c>
    </row>
    <row r="281" spans="1:7" ht="15" customHeight="1">
      <c r="A281" s="14" t="s">
        <v>0</v>
      </c>
      <c r="B281" s="16">
        <v>2</v>
      </c>
      <c r="C281" s="15" t="s">
        <v>1807</v>
      </c>
      <c r="D281" s="14" t="s">
        <v>838</v>
      </c>
      <c r="E281" s="14" t="s">
        <v>957</v>
      </c>
      <c r="F281" s="14" t="s">
        <v>958</v>
      </c>
      <c r="G281" s="14" t="s">
        <v>836</v>
      </c>
    </row>
    <row r="282" spans="1:7" ht="15" customHeight="1">
      <c r="A282" s="14" t="s">
        <v>0</v>
      </c>
      <c r="B282" s="16">
        <v>2</v>
      </c>
      <c r="C282" s="15" t="s">
        <v>1808</v>
      </c>
      <c r="D282" s="14" t="s">
        <v>959</v>
      </c>
      <c r="E282" s="14" t="s">
        <v>960</v>
      </c>
      <c r="F282" s="14" t="s">
        <v>961</v>
      </c>
      <c r="G282" s="14" t="s">
        <v>962</v>
      </c>
    </row>
    <row r="283" spans="1:7" ht="15" customHeight="1">
      <c r="A283" s="14" t="s">
        <v>0</v>
      </c>
      <c r="B283" s="16">
        <v>2</v>
      </c>
      <c r="C283" s="15" t="s">
        <v>1809</v>
      </c>
      <c r="D283" s="14" t="s">
        <v>963</v>
      </c>
      <c r="E283" s="14" t="s">
        <v>964</v>
      </c>
      <c r="F283" s="14" t="s">
        <v>965</v>
      </c>
      <c r="G283" s="14" t="s">
        <v>966</v>
      </c>
    </row>
    <row r="284" spans="1:7" ht="15" customHeight="1">
      <c r="A284" s="14" t="s">
        <v>0</v>
      </c>
      <c r="B284" s="16">
        <v>2</v>
      </c>
      <c r="C284" s="15" t="s">
        <v>1810</v>
      </c>
      <c r="D284" s="14" t="s">
        <v>967</v>
      </c>
      <c r="E284" s="14" t="s">
        <v>968</v>
      </c>
      <c r="F284" s="14" t="s">
        <v>969</v>
      </c>
      <c r="G284" s="14" t="s">
        <v>970</v>
      </c>
    </row>
    <row r="285" spans="1:7" ht="15" customHeight="1">
      <c r="A285" s="14" t="s">
        <v>0</v>
      </c>
      <c r="B285" s="16">
        <v>2</v>
      </c>
      <c r="C285" s="15" t="s">
        <v>1811</v>
      </c>
      <c r="D285" s="14" t="s">
        <v>971</v>
      </c>
      <c r="E285" s="14" t="s">
        <v>972</v>
      </c>
      <c r="F285" s="14" t="s">
        <v>973</v>
      </c>
      <c r="G285" s="14" t="s">
        <v>907</v>
      </c>
    </row>
    <row r="286" spans="1:7" ht="15" customHeight="1">
      <c r="A286" s="14" t="s">
        <v>0</v>
      </c>
      <c r="B286" s="16">
        <v>2</v>
      </c>
      <c r="C286" s="15" t="s">
        <v>1812</v>
      </c>
      <c r="D286" s="14" t="s">
        <v>974</v>
      </c>
      <c r="E286" s="14" t="s">
        <v>975</v>
      </c>
      <c r="F286" s="14" t="s">
        <v>976</v>
      </c>
      <c r="G286" s="14" t="s">
        <v>977</v>
      </c>
    </row>
    <row r="287" spans="1:7" ht="15" customHeight="1">
      <c r="A287" s="14" t="s">
        <v>0</v>
      </c>
      <c r="B287" s="16">
        <v>2</v>
      </c>
      <c r="C287" s="15" t="s">
        <v>1813</v>
      </c>
      <c r="D287" s="14" t="s">
        <v>974</v>
      </c>
      <c r="E287" s="14" t="s">
        <v>975</v>
      </c>
      <c r="F287" s="14" t="s">
        <v>976</v>
      </c>
      <c r="G287" s="14" t="s">
        <v>977</v>
      </c>
    </row>
    <row r="288" spans="1:7" ht="15" customHeight="1">
      <c r="A288" s="14" t="s">
        <v>0</v>
      </c>
      <c r="B288" s="16">
        <v>2</v>
      </c>
      <c r="C288" s="15" t="s">
        <v>1814</v>
      </c>
      <c r="D288" s="14" t="s">
        <v>978</v>
      </c>
      <c r="E288" s="14" t="s">
        <v>979</v>
      </c>
      <c r="F288" s="14" t="s">
        <v>980</v>
      </c>
      <c r="G288" s="14" t="s">
        <v>981</v>
      </c>
    </row>
    <row r="289" spans="1:7" ht="15" customHeight="1">
      <c r="A289" s="14" t="s">
        <v>0</v>
      </c>
      <c r="B289" s="16">
        <v>2</v>
      </c>
      <c r="C289" s="15" t="s">
        <v>1815</v>
      </c>
      <c r="D289" s="14" t="s">
        <v>982</v>
      </c>
      <c r="E289" s="14" t="s">
        <v>983</v>
      </c>
      <c r="F289" s="14" t="s">
        <v>984</v>
      </c>
      <c r="G289" s="14" t="s">
        <v>985</v>
      </c>
    </row>
    <row r="290" spans="1:7" ht="15" customHeight="1">
      <c r="A290" s="14" t="s">
        <v>0</v>
      </c>
      <c r="B290" s="16">
        <v>2</v>
      </c>
      <c r="C290" s="15" t="s">
        <v>1816</v>
      </c>
      <c r="D290" s="14" t="s">
        <v>986</v>
      </c>
      <c r="E290" s="14" t="s">
        <v>987</v>
      </c>
      <c r="F290" s="14" t="s">
        <v>988</v>
      </c>
      <c r="G290" s="14" t="s">
        <v>989</v>
      </c>
    </row>
    <row r="291" spans="1:7" ht="15" customHeight="1">
      <c r="A291" s="14" t="s">
        <v>0</v>
      </c>
      <c r="B291" s="16">
        <v>2</v>
      </c>
      <c r="C291" s="15" t="s">
        <v>1817</v>
      </c>
      <c r="D291" s="14" t="s">
        <v>986</v>
      </c>
      <c r="E291" s="14" t="s">
        <v>987</v>
      </c>
      <c r="F291" s="14" t="s">
        <v>988</v>
      </c>
      <c r="G291" s="14" t="s">
        <v>989</v>
      </c>
    </row>
    <row r="292" spans="1:7" ht="15" customHeight="1">
      <c r="A292" s="14" t="s">
        <v>0</v>
      </c>
      <c r="B292" s="16">
        <v>2</v>
      </c>
      <c r="C292" s="15" t="s">
        <v>1818</v>
      </c>
      <c r="D292" s="14" t="s">
        <v>990</v>
      </c>
      <c r="E292" s="14" t="s">
        <v>991</v>
      </c>
      <c r="F292" s="14" t="s">
        <v>992</v>
      </c>
      <c r="G292" s="14" t="s">
        <v>993</v>
      </c>
    </row>
    <row r="293" spans="1:7" ht="15" customHeight="1">
      <c r="A293" s="14" t="s">
        <v>0</v>
      </c>
      <c r="B293" s="16">
        <v>2</v>
      </c>
      <c r="C293" s="15" t="s">
        <v>1819</v>
      </c>
      <c r="D293" s="14" t="s">
        <v>994</v>
      </c>
      <c r="E293" s="14" t="s">
        <v>995</v>
      </c>
      <c r="F293" s="14" t="s">
        <v>996</v>
      </c>
      <c r="G293" s="14" t="s">
        <v>997</v>
      </c>
    </row>
    <row r="294" spans="1:7" ht="15" customHeight="1">
      <c r="A294" s="14" t="s">
        <v>0</v>
      </c>
      <c r="B294" s="16">
        <v>2</v>
      </c>
      <c r="C294" s="15" t="s">
        <v>1820</v>
      </c>
      <c r="D294" s="14" t="s">
        <v>998</v>
      </c>
      <c r="E294" s="14" t="s">
        <v>999</v>
      </c>
      <c r="F294" s="14" t="s">
        <v>1000</v>
      </c>
      <c r="G294" s="14" t="s">
        <v>1001</v>
      </c>
    </row>
    <row r="295" spans="1:7" ht="15" customHeight="1">
      <c r="A295" s="14" t="s">
        <v>0</v>
      </c>
      <c r="B295" s="16">
        <v>2</v>
      </c>
      <c r="C295" s="15" t="s">
        <v>1821</v>
      </c>
      <c r="D295" s="14" t="s">
        <v>1002</v>
      </c>
      <c r="E295" s="14" t="s">
        <v>1003</v>
      </c>
      <c r="F295" s="14" t="s">
        <v>1004</v>
      </c>
      <c r="G295" s="14" t="s">
        <v>1005</v>
      </c>
    </row>
    <row r="296" spans="1:7" ht="15" customHeight="1">
      <c r="A296" s="14" t="s">
        <v>0</v>
      </c>
      <c r="B296" s="16">
        <v>2</v>
      </c>
      <c r="C296" s="15" t="s">
        <v>1822</v>
      </c>
      <c r="D296" s="14" t="s">
        <v>1006</v>
      </c>
      <c r="E296" s="14" t="s">
        <v>1007</v>
      </c>
      <c r="F296" s="14" t="s">
        <v>1008</v>
      </c>
      <c r="G296" s="14" t="s">
        <v>1009</v>
      </c>
    </row>
    <row r="297" spans="1:7" ht="15" customHeight="1">
      <c r="A297" s="14" t="s">
        <v>0</v>
      </c>
      <c r="B297" s="16">
        <v>2</v>
      </c>
      <c r="C297" s="15" t="s">
        <v>1823</v>
      </c>
      <c r="D297" s="14" t="s">
        <v>1010</v>
      </c>
      <c r="E297" s="14" t="s">
        <v>1011</v>
      </c>
      <c r="F297" s="14" t="s">
        <v>1012</v>
      </c>
      <c r="G297" s="14" t="s">
        <v>1013</v>
      </c>
    </row>
    <row r="298" spans="1:7" ht="15" customHeight="1">
      <c r="A298" s="14" t="s">
        <v>0</v>
      </c>
      <c r="B298" s="16">
        <v>2</v>
      </c>
      <c r="C298" s="15" t="s">
        <v>1824</v>
      </c>
      <c r="D298" s="14" t="s">
        <v>1014</v>
      </c>
      <c r="E298" s="14" t="s">
        <v>1015</v>
      </c>
      <c r="F298" s="14" t="s">
        <v>1016</v>
      </c>
      <c r="G298" s="14" t="s">
        <v>1017</v>
      </c>
    </row>
    <row r="299" spans="1:7" ht="15" customHeight="1">
      <c r="A299" s="14" t="s">
        <v>0</v>
      </c>
      <c r="B299" s="16">
        <v>2</v>
      </c>
      <c r="C299" s="15" t="s">
        <v>1825</v>
      </c>
      <c r="D299" s="14" t="s">
        <v>1018</v>
      </c>
      <c r="E299" s="14" t="s">
        <v>1019</v>
      </c>
      <c r="F299" s="14" t="s">
        <v>1020</v>
      </c>
      <c r="G299" s="14" t="s">
        <v>1021</v>
      </c>
    </row>
    <row r="300" spans="1:7" ht="15" customHeight="1">
      <c r="A300" s="14" t="s">
        <v>0</v>
      </c>
      <c r="B300" s="16">
        <v>2</v>
      </c>
      <c r="C300" s="15" t="s">
        <v>1826</v>
      </c>
      <c r="D300" s="14" t="s">
        <v>1022</v>
      </c>
      <c r="E300" s="14" t="s">
        <v>1019</v>
      </c>
      <c r="F300" s="14" t="s">
        <v>1018</v>
      </c>
      <c r="G300" s="14" t="s">
        <v>1023</v>
      </c>
    </row>
    <row r="301" spans="1:7" ht="15" customHeight="1">
      <c r="A301" s="14" t="s">
        <v>0</v>
      </c>
      <c r="B301" s="16">
        <v>2</v>
      </c>
      <c r="C301" s="15" t="s">
        <v>1827</v>
      </c>
      <c r="D301" s="14" t="s">
        <v>957</v>
      </c>
      <c r="E301" s="14" t="s">
        <v>1024</v>
      </c>
      <c r="F301" s="14" t="s">
        <v>1025</v>
      </c>
      <c r="G301" s="14" t="s">
        <v>818</v>
      </c>
    </row>
    <row r="302" spans="1:7" ht="15" customHeight="1">
      <c r="A302" s="14" t="s">
        <v>0</v>
      </c>
      <c r="B302" s="16">
        <v>2</v>
      </c>
      <c r="C302" s="15" t="s">
        <v>1828</v>
      </c>
      <c r="D302" s="14" t="s">
        <v>1026</v>
      </c>
      <c r="E302" s="14" t="s">
        <v>1027</v>
      </c>
      <c r="F302" s="14" t="s">
        <v>1028</v>
      </c>
      <c r="G302" s="14" t="s">
        <v>1029</v>
      </c>
    </row>
    <row r="303" spans="1:7" ht="15" customHeight="1">
      <c r="A303" s="14" t="s">
        <v>0</v>
      </c>
      <c r="B303" s="16">
        <v>2</v>
      </c>
      <c r="C303" s="15" t="s">
        <v>1829</v>
      </c>
      <c r="D303" s="14" t="s">
        <v>1030</v>
      </c>
      <c r="E303" s="14" t="s">
        <v>1031</v>
      </c>
      <c r="F303" s="14" t="s">
        <v>1032</v>
      </c>
      <c r="G303" s="14" t="s">
        <v>1033</v>
      </c>
    </row>
    <row r="304" spans="1:7" ht="15" customHeight="1">
      <c r="A304" s="14" t="s">
        <v>0</v>
      </c>
      <c r="B304" s="16">
        <v>2</v>
      </c>
      <c r="C304" s="15" t="s">
        <v>1830</v>
      </c>
      <c r="D304" s="14" t="s">
        <v>1034</v>
      </c>
      <c r="E304" s="14" t="s">
        <v>1035</v>
      </c>
      <c r="F304" s="14" t="s">
        <v>1036</v>
      </c>
      <c r="G304" s="14" t="s">
        <v>1037</v>
      </c>
    </row>
    <row r="305" spans="1:7" ht="15" customHeight="1">
      <c r="A305" s="14" t="s">
        <v>0</v>
      </c>
      <c r="B305" s="16">
        <v>2</v>
      </c>
      <c r="C305" s="15" t="s">
        <v>1831</v>
      </c>
      <c r="D305" s="14" t="s">
        <v>1038</v>
      </c>
      <c r="E305" s="14" t="s">
        <v>1039</v>
      </c>
      <c r="F305" s="14" t="s">
        <v>1040</v>
      </c>
      <c r="G305" s="14" t="s">
        <v>1041</v>
      </c>
    </row>
    <row r="306" spans="1:7" ht="15" customHeight="1">
      <c r="A306" s="14" t="s">
        <v>0</v>
      </c>
      <c r="B306" s="16">
        <v>2</v>
      </c>
      <c r="C306" s="15" t="s">
        <v>1832</v>
      </c>
      <c r="D306" s="14" t="s">
        <v>1042</v>
      </c>
      <c r="E306" s="14" t="s">
        <v>1043</v>
      </c>
      <c r="F306" s="14" t="s">
        <v>1044</v>
      </c>
      <c r="G306" s="14" t="s">
        <v>1045</v>
      </c>
    </row>
    <row r="307" spans="1:7" ht="15" customHeight="1">
      <c r="A307" s="14" t="s">
        <v>0</v>
      </c>
      <c r="B307" s="16">
        <v>2</v>
      </c>
      <c r="C307" s="15" t="s">
        <v>1833</v>
      </c>
      <c r="D307" s="14" t="s">
        <v>1046</v>
      </c>
      <c r="E307" s="14" t="s">
        <v>1047</v>
      </c>
      <c r="F307" s="14" t="s">
        <v>1048</v>
      </c>
      <c r="G307" s="14" t="s">
        <v>1049</v>
      </c>
    </row>
    <row r="308" spans="1:7" ht="15" customHeight="1">
      <c r="A308" s="14" t="s">
        <v>0</v>
      </c>
      <c r="B308" s="16">
        <v>2</v>
      </c>
      <c r="C308" s="15" t="s">
        <v>1834</v>
      </c>
      <c r="D308" s="14" t="s">
        <v>1050</v>
      </c>
      <c r="E308" s="14" t="s">
        <v>1051</v>
      </c>
      <c r="F308" s="14" t="s">
        <v>1052</v>
      </c>
      <c r="G308" s="14" t="s">
        <v>1053</v>
      </c>
    </row>
    <row r="309" spans="1:7" ht="15" customHeight="1">
      <c r="A309" s="14" t="s">
        <v>0</v>
      </c>
      <c r="B309" s="16">
        <v>2</v>
      </c>
      <c r="C309" s="15" t="s">
        <v>1835</v>
      </c>
      <c r="D309" s="14" t="s">
        <v>1054</v>
      </c>
      <c r="E309" s="14" t="s">
        <v>1055</v>
      </c>
      <c r="F309" s="14" t="s">
        <v>1056</v>
      </c>
      <c r="G309" s="14" t="s">
        <v>1057</v>
      </c>
    </row>
    <row r="310" spans="1:7" ht="24.75" customHeight="1">
      <c r="A310" s="14" t="s">
        <v>0</v>
      </c>
      <c r="B310" s="16">
        <v>2</v>
      </c>
      <c r="C310" s="15" t="s">
        <v>1836</v>
      </c>
      <c r="D310" s="14">
        <v>114</v>
      </c>
      <c r="E310" s="14">
        <v>120</v>
      </c>
      <c r="F310" s="14">
        <v>110</v>
      </c>
      <c r="G310" s="14" t="s">
        <v>1058</v>
      </c>
    </row>
    <row r="311" spans="1:7" ht="15" customHeight="1">
      <c r="A311" s="14" t="s">
        <v>0</v>
      </c>
      <c r="B311" s="16">
        <v>2</v>
      </c>
      <c r="C311" s="15" t="s">
        <v>1837</v>
      </c>
      <c r="D311" s="14" t="s">
        <v>1059</v>
      </c>
      <c r="E311" s="14" t="s">
        <v>1060</v>
      </c>
      <c r="F311" s="14" t="s">
        <v>1061</v>
      </c>
      <c r="G311" s="14" t="s">
        <v>1062</v>
      </c>
    </row>
    <row r="312" spans="1:7" ht="15" customHeight="1">
      <c r="A312" s="14" t="s">
        <v>0</v>
      </c>
      <c r="B312" s="16">
        <v>2</v>
      </c>
      <c r="C312" s="15" t="s">
        <v>1838</v>
      </c>
      <c r="D312" s="14" t="s">
        <v>1063</v>
      </c>
      <c r="E312" s="14" t="s">
        <v>1064</v>
      </c>
      <c r="F312" s="14" t="s">
        <v>1065</v>
      </c>
      <c r="G312" s="14" t="s">
        <v>1066</v>
      </c>
    </row>
    <row r="313" spans="1:7" ht="15" customHeight="1">
      <c r="A313" s="14" t="s">
        <v>0</v>
      </c>
      <c r="B313" s="16">
        <v>2</v>
      </c>
      <c r="C313" s="15" t="s">
        <v>1839</v>
      </c>
      <c r="D313" s="14" t="s">
        <v>1067</v>
      </c>
      <c r="E313" s="14" t="s">
        <v>1068</v>
      </c>
      <c r="F313" s="14" t="s">
        <v>1069</v>
      </c>
      <c r="G313" s="14" t="s">
        <v>1070</v>
      </c>
    </row>
    <row r="314" spans="1:7" ht="15" customHeight="1">
      <c r="A314" s="14" t="s">
        <v>0</v>
      </c>
      <c r="B314" s="16">
        <v>2</v>
      </c>
      <c r="C314" s="15" t="s">
        <v>1840</v>
      </c>
      <c r="D314" s="14">
        <v>1</v>
      </c>
      <c r="E314" s="14">
        <v>2</v>
      </c>
      <c r="F314" s="14" t="s">
        <v>1071</v>
      </c>
      <c r="G314" s="14">
        <v>10</v>
      </c>
    </row>
    <row r="315" spans="1:7" ht="15" customHeight="1">
      <c r="A315" s="14" t="s">
        <v>0</v>
      </c>
      <c r="B315" s="16">
        <v>2</v>
      </c>
      <c r="C315" s="15" t="s">
        <v>1841</v>
      </c>
      <c r="D315" s="14" t="s">
        <v>1072</v>
      </c>
      <c r="E315" s="14" t="s">
        <v>1073</v>
      </c>
      <c r="F315" s="14" t="s">
        <v>1074</v>
      </c>
      <c r="G315" s="14" t="s">
        <v>1075</v>
      </c>
    </row>
    <row r="316" spans="1:7" ht="15" customHeight="1">
      <c r="A316" s="14" t="s">
        <v>0</v>
      </c>
      <c r="B316" s="16">
        <v>2</v>
      </c>
      <c r="C316" s="15" t="s">
        <v>1842</v>
      </c>
      <c r="D316" s="14" t="s">
        <v>1076</v>
      </c>
      <c r="E316" s="14" t="s">
        <v>1077</v>
      </c>
      <c r="F316" s="14" t="s">
        <v>1078</v>
      </c>
      <c r="G316" s="14" t="s">
        <v>1079</v>
      </c>
    </row>
    <row r="317" spans="1:7" ht="15" customHeight="1">
      <c r="A317" s="14" t="s">
        <v>0</v>
      </c>
      <c r="B317" s="16">
        <v>2</v>
      </c>
      <c r="C317" s="15" t="s">
        <v>1843</v>
      </c>
      <c r="D317" s="14" t="s">
        <v>1080</v>
      </c>
      <c r="E317" s="14" t="s">
        <v>1081</v>
      </c>
      <c r="F317" s="14" t="s">
        <v>1082</v>
      </c>
      <c r="G317" s="14" t="s">
        <v>1083</v>
      </c>
    </row>
    <row r="318" spans="1:7" ht="15" customHeight="1">
      <c r="A318" s="14" t="s">
        <v>0</v>
      </c>
      <c r="B318" s="16">
        <v>2</v>
      </c>
      <c r="C318" s="15" t="s">
        <v>1844</v>
      </c>
      <c r="D318" s="14" t="s">
        <v>1084</v>
      </c>
      <c r="E318" s="14" t="s">
        <v>1085</v>
      </c>
      <c r="F318" s="14" t="s">
        <v>1086</v>
      </c>
      <c r="G318" s="14" t="s">
        <v>1087</v>
      </c>
    </row>
    <row r="319" spans="1:7" ht="15" customHeight="1">
      <c r="A319" s="14" t="s">
        <v>0</v>
      </c>
      <c r="B319" s="16">
        <v>2</v>
      </c>
      <c r="C319" s="15" t="s">
        <v>1845</v>
      </c>
      <c r="D319" s="14" t="s">
        <v>1088</v>
      </c>
      <c r="E319" s="14" t="s">
        <v>1089</v>
      </c>
      <c r="F319" s="14" t="s">
        <v>1090</v>
      </c>
      <c r="G319" s="14" t="s">
        <v>1091</v>
      </c>
    </row>
    <row r="320" spans="1:7" ht="15" customHeight="1">
      <c r="A320" s="14" t="s">
        <v>0</v>
      </c>
      <c r="B320" s="16">
        <v>2</v>
      </c>
      <c r="C320" s="15" t="s">
        <v>1846</v>
      </c>
      <c r="D320" s="14" t="s">
        <v>1092</v>
      </c>
      <c r="E320" s="14" t="s">
        <v>1093</v>
      </c>
      <c r="F320" s="14" t="s">
        <v>1094</v>
      </c>
      <c r="G320" s="14" t="s">
        <v>1095</v>
      </c>
    </row>
    <row r="321" spans="1:7" ht="15" customHeight="1">
      <c r="A321" s="14" t="s">
        <v>0</v>
      </c>
      <c r="B321" s="16">
        <v>2</v>
      </c>
      <c r="C321" s="15" t="s">
        <v>1847</v>
      </c>
      <c r="D321" s="14" t="s">
        <v>1096</v>
      </c>
      <c r="E321" s="14" t="s">
        <v>1097</v>
      </c>
      <c r="F321" s="14" t="s">
        <v>1098</v>
      </c>
      <c r="G321" s="14" t="s">
        <v>1099</v>
      </c>
    </row>
    <row r="322" spans="1:7" ht="15" customHeight="1">
      <c r="A322" s="14" t="s">
        <v>0</v>
      </c>
      <c r="B322" s="16">
        <v>2</v>
      </c>
      <c r="C322" s="15" t="s">
        <v>1848</v>
      </c>
      <c r="D322" s="14" t="s">
        <v>1100</v>
      </c>
      <c r="E322" s="14" t="s">
        <v>1101</v>
      </c>
      <c r="F322" s="14" t="s">
        <v>1102</v>
      </c>
      <c r="G322" s="14" t="s">
        <v>1103</v>
      </c>
    </row>
    <row r="323" spans="1:7" ht="15" customHeight="1">
      <c r="A323" s="14" t="s">
        <v>0</v>
      </c>
      <c r="B323" s="16">
        <v>2</v>
      </c>
      <c r="C323" s="15" t="s">
        <v>1849</v>
      </c>
      <c r="D323" s="14" t="s">
        <v>1104</v>
      </c>
      <c r="E323" s="14" t="s">
        <v>1105</v>
      </c>
      <c r="F323" s="14" t="s">
        <v>1106</v>
      </c>
      <c r="G323" s="14" t="s">
        <v>1107</v>
      </c>
    </row>
    <row r="324" spans="1:7" ht="15" customHeight="1">
      <c r="A324" s="14" t="s">
        <v>0</v>
      </c>
      <c r="B324" s="16">
        <v>2</v>
      </c>
      <c r="C324" s="15" t="s">
        <v>1850</v>
      </c>
      <c r="D324" s="14" t="s">
        <v>1108</v>
      </c>
      <c r="E324" s="14" t="s">
        <v>1109</v>
      </c>
      <c r="F324" s="14" t="s">
        <v>1110</v>
      </c>
      <c r="G324" s="14" t="s">
        <v>1111</v>
      </c>
    </row>
    <row r="325" spans="1:7" ht="15" customHeight="1">
      <c r="A325" s="14" t="s">
        <v>0</v>
      </c>
      <c r="B325" s="16">
        <v>2</v>
      </c>
      <c r="C325" s="15" t="s">
        <v>1851</v>
      </c>
      <c r="D325" s="14" t="s">
        <v>1112</v>
      </c>
      <c r="E325" s="14" t="s">
        <v>1113</v>
      </c>
      <c r="F325" s="14" t="s">
        <v>1114</v>
      </c>
      <c r="G325" s="14" t="s">
        <v>1115</v>
      </c>
    </row>
    <row r="326" spans="1:7" ht="15" customHeight="1">
      <c r="A326" s="14" t="s">
        <v>0</v>
      </c>
      <c r="B326" s="16">
        <v>2</v>
      </c>
      <c r="C326" s="15" t="s">
        <v>1852</v>
      </c>
      <c r="D326" s="14" t="s">
        <v>1116</v>
      </c>
      <c r="E326" s="14" t="s">
        <v>1117</v>
      </c>
      <c r="F326" s="14" t="s">
        <v>1118</v>
      </c>
      <c r="G326" s="14" t="s">
        <v>1119</v>
      </c>
    </row>
    <row r="327" spans="1:7" ht="15" customHeight="1">
      <c r="A327" s="14" t="s">
        <v>0</v>
      </c>
      <c r="B327" s="16">
        <v>2</v>
      </c>
      <c r="C327" s="15" t="s">
        <v>1853</v>
      </c>
      <c r="D327" s="14" t="s">
        <v>1120</v>
      </c>
      <c r="E327" s="14" t="s">
        <v>1121</v>
      </c>
      <c r="F327" s="14" t="s">
        <v>1122</v>
      </c>
      <c r="G327" s="14" t="s">
        <v>1123</v>
      </c>
    </row>
    <row r="328" spans="1:7" ht="15" customHeight="1">
      <c r="A328" s="14" t="s">
        <v>0</v>
      </c>
      <c r="B328" s="16">
        <v>2</v>
      </c>
      <c r="C328" s="15" t="s">
        <v>1854</v>
      </c>
      <c r="D328" s="14" t="s">
        <v>906</v>
      </c>
      <c r="E328" s="14" t="s">
        <v>1124</v>
      </c>
      <c r="F328" s="14" t="s">
        <v>1125</v>
      </c>
      <c r="G328" s="14" t="s">
        <v>1126</v>
      </c>
    </row>
    <row r="329" spans="1:7" ht="15" customHeight="1">
      <c r="A329" s="14" t="s">
        <v>0</v>
      </c>
      <c r="B329" s="16">
        <v>2</v>
      </c>
      <c r="C329" s="15" t="s">
        <v>1855</v>
      </c>
      <c r="D329" s="14" t="s">
        <v>1127</v>
      </c>
      <c r="E329" s="14" t="s">
        <v>1128</v>
      </c>
      <c r="F329" s="14" t="s">
        <v>1129</v>
      </c>
      <c r="G329" s="14" t="s">
        <v>1130</v>
      </c>
    </row>
    <row r="330" spans="1:7" ht="15" customHeight="1">
      <c r="A330" s="14" t="s">
        <v>0</v>
      </c>
      <c r="B330" s="16">
        <v>2</v>
      </c>
      <c r="C330" s="15" t="s">
        <v>1856</v>
      </c>
      <c r="D330" s="14" t="s">
        <v>1131</v>
      </c>
      <c r="E330" s="14" t="s">
        <v>1132</v>
      </c>
      <c r="F330" s="14" t="s">
        <v>1133</v>
      </c>
      <c r="G330" s="14" t="s">
        <v>1134</v>
      </c>
    </row>
    <row r="331" spans="1:7" ht="15" customHeight="1">
      <c r="A331" s="14" t="s">
        <v>0</v>
      </c>
      <c r="B331" s="16">
        <v>2</v>
      </c>
      <c r="C331" s="15" t="s">
        <v>1857</v>
      </c>
      <c r="D331" s="14" t="s">
        <v>1135</v>
      </c>
      <c r="E331" s="14" t="s">
        <v>1136</v>
      </c>
      <c r="F331" s="14" t="s">
        <v>1137</v>
      </c>
      <c r="G331" s="14" t="s">
        <v>1138</v>
      </c>
    </row>
    <row r="332" spans="1:7" ht="15" customHeight="1">
      <c r="A332" s="14" t="s">
        <v>0</v>
      </c>
      <c r="B332" s="16">
        <v>2</v>
      </c>
      <c r="C332" s="15" t="s">
        <v>1858</v>
      </c>
      <c r="D332" s="14" t="s">
        <v>1139</v>
      </c>
      <c r="E332" s="14" t="s">
        <v>1140</v>
      </c>
      <c r="F332" s="14" t="s">
        <v>1141</v>
      </c>
      <c r="G332" s="14" t="s">
        <v>1142</v>
      </c>
    </row>
    <row r="333" spans="1:7" ht="15" customHeight="1">
      <c r="A333" s="14" t="s">
        <v>0</v>
      </c>
      <c r="B333" s="16">
        <v>2</v>
      </c>
      <c r="C333" s="15" t="s">
        <v>1859</v>
      </c>
      <c r="D333" s="14" t="s">
        <v>1143</v>
      </c>
      <c r="E333" s="14" t="s">
        <v>1144</v>
      </c>
      <c r="F333" s="14" t="s">
        <v>1145</v>
      </c>
      <c r="G333" s="14" t="s">
        <v>1146</v>
      </c>
    </row>
    <row r="334" spans="1:7" ht="15" customHeight="1">
      <c r="A334" s="14" t="s">
        <v>0</v>
      </c>
      <c r="B334" s="16">
        <v>2</v>
      </c>
      <c r="C334" s="15" t="s">
        <v>1860</v>
      </c>
      <c r="D334" s="14" t="s">
        <v>1147</v>
      </c>
      <c r="E334" s="14" t="s">
        <v>1148</v>
      </c>
      <c r="F334" s="14" t="s">
        <v>1149</v>
      </c>
      <c r="G334" s="14" t="s">
        <v>1150</v>
      </c>
    </row>
    <row r="335" spans="1:7" ht="15" customHeight="1">
      <c r="A335" s="14" t="s">
        <v>0</v>
      </c>
      <c r="B335" s="16">
        <v>2</v>
      </c>
      <c r="C335" s="15" t="s">
        <v>1861</v>
      </c>
      <c r="D335" s="14" t="s">
        <v>818</v>
      </c>
      <c r="E335" s="14" t="s">
        <v>1151</v>
      </c>
      <c r="F335" s="14" t="s">
        <v>1152</v>
      </c>
      <c r="G335" s="14" t="s">
        <v>1153</v>
      </c>
    </row>
    <row r="336" spans="1:7" ht="15" customHeight="1">
      <c r="A336" s="14" t="s">
        <v>0</v>
      </c>
      <c r="B336" s="16">
        <v>2</v>
      </c>
      <c r="C336" s="15" t="s">
        <v>1862</v>
      </c>
      <c r="D336" s="14" t="s">
        <v>1154</v>
      </c>
      <c r="E336" s="14" t="s">
        <v>1155</v>
      </c>
      <c r="F336" s="14" t="s">
        <v>1156</v>
      </c>
      <c r="G336" s="14" t="s">
        <v>1157</v>
      </c>
    </row>
    <row r="337" spans="1:7" ht="15" customHeight="1">
      <c r="A337" s="14" t="s">
        <v>0</v>
      </c>
      <c r="B337" s="16">
        <v>2</v>
      </c>
      <c r="C337" s="15" t="s">
        <v>1863</v>
      </c>
      <c r="D337" s="14" t="s">
        <v>1158</v>
      </c>
      <c r="E337" s="14" t="s">
        <v>961</v>
      </c>
      <c r="F337" s="14" t="s">
        <v>1159</v>
      </c>
      <c r="G337" s="14" t="s">
        <v>1160</v>
      </c>
    </row>
    <row r="338" spans="1:7" ht="15" customHeight="1">
      <c r="A338" s="14" t="s">
        <v>0</v>
      </c>
      <c r="B338" s="16">
        <v>2</v>
      </c>
      <c r="C338" s="15" t="s">
        <v>1864</v>
      </c>
      <c r="D338" s="14" t="s">
        <v>1161</v>
      </c>
      <c r="E338" s="14" t="s">
        <v>1162</v>
      </c>
      <c r="F338" s="14" t="s">
        <v>1163</v>
      </c>
      <c r="G338" s="14" t="s">
        <v>1164</v>
      </c>
    </row>
    <row r="339" spans="1:7" ht="15" customHeight="1">
      <c r="A339" s="14" t="s">
        <v>0</v>
      </c>
      <c r="B339" s="16">
        <v>2</v>
      </c>
      <c r="C339" s="15" t="s">
        <v>1865</v>
      </c>
      <c r="D339" s="14" t="s">
        <v>1165</v>
      </c>
      <c r="E339" s="14" t="s">
        <v>769</v>
      </c>
      <c r="F339" s="14" t="s">
        <v>1166</v>
      </c>
      <c r="G339" s="14" t="s">
        <v>1167</v>
      </c>
    </row>
    <row r="340" spans="1:7" ht="15" customHeight="1">
      <c r="A340" s="14" t="s">
        <v>0</v>
      </c>
      <c r="B340" s="16">
        <v>2</v>
      </c>
      <c r="C340" s="15" t="s">
        <v>1866</v>
      </c>
      <c r="D340" s="14" t="s">
        <v>1168</v>
      </c>
      <c r="E340" s="14" t="s">
        <v>1169</v>
      </c>
      <c r="F340" s="14" t="s">
        <v>1170</v>
      </c>
      <c r="G340" s="14" t="s">
        <v>1171</v>
      </c>
    </row>
    <row r="341" spans="1:7" ht="15" customHeight="1">
      <c r="A341" s="14" t="s">
        <v>0</v>
      </c>
      <c r="B341" s="16">
        <v>2</v>
      </c>
      <c r="C341" s="15" t="s">
        <v>1867</v>
      </c>
      <c r="D341" s="14" t="s">
        <v>1172</v>
      </c>
      <c r="E341" s="14">
        <v>48</v>
      </c>
      <c r="F341" s="14">
        <v>65</v>
      </c>
      <c r="G341" s="14">
        <v>52</v>
      </c>
    </row>
    <row r="342" spans="1:7" ht="15" customHeight="1">
      <c r="A342" s="14" t="s">
        <v>0</v>
      </c>
      <c r="B342" s="16">
        <v>2</v>
      </c>
      <c r="C342" s="15" t="s">
        <v>1868</v>
      </c>
      <c r="D342" s="14" t="s">
        <v>1173</v>
      </c>
      <c r="E342" s="14" t="s">
        <v>1174</v>
      </c>
      <c r="F342" s="14" t="s">
        <v>1175</v>
      </c>
      <c r="G342" s="14" t="s">
        <v>1176</v>
      </c>
    </row>
    <row r="343" spans="1:7" ht="15" customHeight="1">
      <c r="A343" s="14" t="s">
        <v>0</v>
      </c>
      <c r="B343" s="16">
        <v>2</v>
      </c>
      <c r="C343" s="15" t="s">
        <v>1869</v>
      </c>
      <c r="D343" s="14" t="s">
        <v>1173</v>
      </c>
      <c r="E343" s="14" t="s">
        <v>1174</v>
      </c>
      <c r="F343" s="14" t="s">
        <v>1175</v>
      </c>
      <c r="G343" s="14" t="s">
        <v>1176</v>
      </c>
    </row>
    <row r="344" spans="1:7" ht="15" customHeight="1">
      <c r="A344" s="14" t="s">
        <v>0</v>
      </c>
      <c r="B344" s="16">
        <v>2</v>
      </c>
      <c r="C344" s="15" t="s">
        <v>1870</v>
      </c>
      <c r="D344" s="14" t="s">
        <v>1177</v>
      </c>
      <c r="E344" s="14" t="s">
        <v>1178</v>
      </c>
      <c r="F344" s="14" t="s">
        <v>1179</v>
      </c>
      <c r="G344" s="14" t="s">
        <v>1180</v>
      </c>
    </row>
    <row r="345" spans="1:7" ht="15" customHeight="1">
      <c r="A345" s="14" t="s">
        <v>0</v>
      </c>
      <c r="B345" s="16">
        <v>2</v>
      </c>
      <c r="C345" s="15" t="s">
        <v>1871</v>
      </c>
      <c r="D345" s="14" t="s">
        <v>1181</v>
      </c>
      <c r="E345" s="14" t="s">
        <v>1182</v>
      </c>
      <c r="F345" s="14" t="s">
        <v>1183</v>
      </c>
      <c r="G345" s="14" t="s">
        <v>1184</v>
      </c>
    </row>
    <row r="346" spans="1:7" ht="15" customHeight="1">
      <c r="A346" s="14" t="s">
        <v>0</v>
      </c>
      <c r="B346" s="16">
        <v>2</v>
      </c>
      <c r="C346" s="15" t="s">
        <v>1872</v>
      </c>
      <c r="D346" s="14" t="s">
        <v>1185</v>
      </c>
      <c r="E346" s="14" t="s">
        <v>1186</v>
      </c>
      <c r="F346" s="14" t="s">
        <v>1187</v>
      </c>
      <c r="G346" s="14" t="s">
        <v>1188</v>
      </c>
    </row>
    <row r="347" spans="1:7" ht="15" customHeight="1">
      <c r="A347" s="14" t="s">
        <v>0</v>
      </c>
      <c r="B347" s="16">
        <v>2</v>
      </c>
      <c r="C347" s="15" t="s">
        <v>1873</v>
      </c>
      <c r="D347" s="14" t="s">
        <v>1189</v>
      </c>
      <c r="E347" s="14" t="s">
        <v>1190</v>
      </c>
      <c r="F347" s="14" t="s">
        <v>1191</v>
      </c>
      <c r="G347" s="14" t="s">
        <v>1192</v>
      </c>
    </row>
    <row r="348" spans="1:7" ht="15" customHeight="1">
      <c r="A348" s="14" t="s">
        <v>0</v>
      </c>
      <c r="B348" s="16">
        <v>2</v>
      </c>
      <c r="C348" s="15" t="s">
        <v>1874</v>
      </c>
      <c r="D348" s="14" t="s">
        <v>1193</v>
      </c>
      <c r="E348" s="14" t="s">
        <v>1194</v>
      </c>
      <c r="F348" s="14" t="s">
        <v>1195</v>
      </c>
      <c r="G348" s="14" t="s">
        <v>1196</v>
      </c>
    </row>
    <row r="349" spans="1:7" ht="15" customHeight="1">
      <c r="A349" s="14" t="s">
        <v>0</v>
      </c>
      <c r="B349" s="16">
        <v>2</v>
      </c>
      <c r="C349" s="15" t="s">
        <v>1875</v>
      </c>
      <c r="D349" s="14" t="s">
        <v>1197</v>
      </c>
      <c r="E349" s="14" t="s">
        <v>1198</v>
      </c>
      <c r="F349" s="14" t="s">
        <v>1199</v>
      </c>
      <c r="G349" s="14" t="s">
        <v>1200</v>
      </c>
    </row>
    <row r="350" spans="1:7" ht="15" customHeight="1">
      <c r="A350" s="14" t="s">
        <v>0</v>
      </c>
      <c r="B350" s="16">
        <v>2</v>
      </c>
      <c r="C350" s="15" t="s">
        <v>1876</v>
      </c>
      <c r="D350" s="14" t="s">
        <v>1201</v>
      </c>
      <c r="E350" s="14" t="s">
        <v>1202</v>
      </c>
      <c r="F350" s="14" t="s">
        <v>1203</v>
      </c>
      <c r="G350" s="14" t="s">
        <v>1204</v>
      </c>
    </row>
    <row r="351" spans="1:7" ht="15" customHeight="1">
      <c r="A351" s="14" t="s">
        <v>0</v>
      </c>
      <c r="B351" s="16">
        <v>2</v>
      </c>
      <c r="C351" s="15" t="s">
        <v>1877</v>
      </c>
      <c r="D351" s="14" t="s">
        <v>1205</v>
      </c>
      <c r="E351" s="14" t="s">
        <v>1206</v>
      </c>
      <c r="F351" s="14" t="s">
        <v>1207</v>
      </c>
      <c r="G351" s="14" t="s">
        <v>1208</v>
      </c>
    </row>
    <row r="352" spans="1:7" ht="15" customHeight="1">
      <c r="A352" s="14" t="s">
        <v>0</v>
      </c>
      <c r="B352" s="16">
        <v>2</v>
      </c>
      <c r="C352" s="15" t="s">
        <v>1878</v>
      </c>
      <c r="D352" s="14" t="s">
        <v>1209</v>
      </c>
      <c r="E352" s="14" t="s">
        <v>1210</v>
      </c>
      <c r="F352" s="14" t="s">
        <v>1211</v>
      </c>
      <c r="G352" s="14" t="s">
        <v>1212</v>
      </c>
    </row>
    <row r="353" spans="1:7" ht="15" customHeight="1">
      <c r="A353" s="14" t="s">
        <v>0</v>
      </c>
      <c r="B353" s="16">
        <v>2</v>
      </c>
      <c r="C353" s="15" t="s">
        <v>1879</v>
      </c>
      <c r="D353" s="14" t="s">
        <v>1213</v>
      </c>
      <c r="E353" s="14" t="s">
        <v>1214</v>
      </c>
      <c r="F353" s="14" t="s">
        <v>1215</v>
      </c>
      <c r="G353" s="14" t="s">
        <v>1216</v>
      </c>
    </row>
    <row r="354" spans="1:7" ht="15" customHeight="1">
      <c r="A354" s="14" t="s">
        <v>0</v>
      </c>
      <c r="B354" s="16">
        <v>2</v>
      </c>
      <c r="C354" s="15" t="s">
        <v>1880</v>
      </c>
      <c r="D354" s="14" t="s">
        <v>1217</v>
      </c>
      <c r="E354" s="14" t="s">
        <v>766</v>
      </c>
      <c r="F354" s="14" t="s">
        <v>1218</v>
      </c>
      <c r="G354" s="14" t="s">
        <v>1219</v>
      </c>
    </row>
    <row r="355" spans="1:7" ht="15" customHeight="1">
      <c r="A355" s="14" t="s">
        <v>0</v>
      </c>
      <c r="B355" s="16">
        <v>2</v>
      </c>
      <c r="C355" s="15" t="s">
        <v>1881</v>
      </c>
      <c r="D355" s="14" t="s">
        <v>1220</v>
      </c>
      <c r="E355" s="14" t="s">
        <v>1221</v>
      </c>
      <c r="F355" s="14" t="s">
        <v>1222</v>
      </c>
      <c r="G355" s="14" t="s">
        <v>880</v>
      </c>
    </row>
    <row r="356" spans="1:7" ht="15" customHeight="1">
      <c r="A356" s="14" t="s">
        <v>0</v>
      </c>
      <c r="B356" s="16">
        <v>2</v>
      </c>
      <c r="C356" s="15" t="s">
        <v>1882</v>
      </c>
      <c r="D356" s="14" t="s">
        <v>818</v>
      </c>
      <c r="E356" s="14" t="s">
        <v>835</v>
      </c>
      <c r="F356" s="14" t="s">
        <v>1223</v>
      </c>
      <c r="G356" s="14" t="s">
        <v>1224</v>
      </c>
    </row>
    <row r="357" spans="1:7" ht="15" customHeight="1">
      <c r="A357" s="14" t="s">
        <v>0</v>
      </c>
      <c r="B357" s="16">
        <v>2</v>
      </c>
      <c r="C357" s="15" t="s">
        <v>1883</v>
      </c>
      <c r="D357" s="14" t="s">
        <v>1225</v>
      </c>
      <c r="E357" s="14" t="s">
        <v>1226</v>
      </c>
      <c r="F357" s="14" t="s">
        <v>1227</v>
      </c>
      <c r="G357" s="14" t="s">
        <v>880</v>
      </c>
    </row>
    <row r="358" spans="1:7" ht="15" customHeight="1">
      <c r="A358" s="14" t="s">
        <v>0</v>
      </c>
      <c r="B358" s="16">
        <v>2</v>
      </c>
      <c r="C358" s="15" t="s">
        <v>1884</v>
      </c>
      <c r="D358" s="14" t="s">
        <v>1228</v>
      </c>
      <c r="E358" s="14" t="s">
        <v>1229</v>
      </c>
      <c r="F358" s="14" t="s">
        <v>1230</v>
      </c>
      <c r="G358" s="14" t="s">
        <v>1186</v>
      </c>
    </row>
    <row r="359" spans="1:7" ht="15" customHeight="1">
      <c r="A359" s="14" t="s">
        <v>0</v>
      </c>
      <c r="B359" s="16">
        <v>2</v>
      </c>
      <c r="C359" s="15" t="s">
        <v>1885</v>
      </c>
      <c r="D359" s="14" t="s">
        <v>1231</v>
      </c>
      <c r="E359" s="14" t="s">
        <v>1232</v>
      </c>
      <c r="F359" s="14" t="s">
        <v>1233</v>
      </c>
      <c r="G359" s="14" t="s">
        <v>1234</v>
      </c>
    </row>
    <row r="360" spans="1:7" ht="15" customHeight="1">
      <c r="A360" s="14" t="s">
        <v>0</v>
      </c>
      <c r="B360" s="16">
        <v>2</v>
      </c>
      <c r="C360" s="15" t="s">
        <v>1886</v>
      </c>
      <c r="D360" s="14" t="s">
        <v>1235</v>
      </c>
      <c r="E360" s="14" t="s">
        <v>1236</v>
      </c>
      <c r="F360" s="14" t="s">
        <v>1237</v>
      </c>
      <c r="G360" s="14" t="s">
        <v>1238</v>
      </c>
    </row>
    <row r="361" spans="1:7" ht="15" customHeight="1">
      <c r="A361" s="14" t="s">
        <v>0</v>
      </c>
      <c r="B361" s="16">
        <v>2</v>
      </c>
      <c r="C361" s="15" t="s">
        <v>1887</v>
      </c>
      <c r="D361" s="14" t="s">
        <v>1239</v>
      </c>
      <c r="E361" s="14" t="s">
        <v>1240</v>
      </c>
      <c r="F361" s="14" t="s">
        <v>1241</v>
      </c>
      <c r="G361" s="14" t="s">
        <v>1242</v>
      </c>
    </row>
    <row r="362" spans="1:7" ht="15" customHeight="1">
      <c r="A362" s="14" t="s">
        <v>0</v>
      </c>
      <c r="B362" s="16">
        <v>2</v>
      </c>
      <c r="C362" s="15" t="s">
        <v>1888</v>
      </c>
      <c r="D362" s="14" t="s">
        <v>1243</v>
      </c>
      <c r="E362" s="14" t="s">
        <v>1244</v>
      </c>
      <c r="F362" s="14" t="s">
        <v>1245</v>
      </c>
      <c r="G362" s="14" t="s">
        <v>1246</v>
      </c>
    </row>
    <row r="363" spans="1:7" ht="15" customHeight="1">
      <c r="A363" s="14" t="s">
        <v>0</v>
      </c>
      <c r="B363" s="16">
        <v>2</v>
      </c>
      <c r="C363" s="15" t="s">
        <v>1889</v>
      </c>
      <c r="D363" s="14" t="s">
        <v>836</v>
      </c>
      <c r="E363" s="14" t="s">
        <v>835</v>
      </c>
      <c r="F363" s="14" t="s">
        <v>1160</v>
      </c>
      <c r="G363" s="14" t="s">
        <v>1158</v>
      </c>
    </row>
    <row r="364" spans="1:7" ht="15" customHeight="1">
      <c r="A364" s="14" t="s">
        <v>0</v>
      </c>
      <c r="B364" s="16">
        <v>2</v>
      </c>
      <c r="C364" s="15" t="s">
        <v>1890</v>
      </c>
      <c r="D364" s="14" t="s">
        <v>1247</v>
      </c>
      <c r="E364" s="14" t="s">
        <v>1248</v>
      </c>
      <c r="F364" s="14" t="s">
        <v>1249</v>
      </c>
      <c r="G364" s="14" t="s">
        <v>1250</v>
      </c>
    </row>
    <row r="365" spans="1:7" ht="15" customHeight="1">
      <c r="A365" s="14" t="s">
        <v>0</v>
      </c>
      <c r="B365" s="16">
        <v>2</v>
      </c>
      <c r="C365" s="15" t="s">
        <v>1891</v>
      </c>
      <c r="D365" s="14" t="s">
        <v>1251</v>
      </c>
      <c r="E365" s="14" t="s">
        <v>1252</v>
      </c>
      <c r="F365" s="14" t="s">
        <v>1253</v>
      </c>
      <c r="G365" s="14" t="s">
        <v>1254</v>
      </c>
    </row>
    <row r="366" spans="1:7" ht="15" customHeight="1">
      <c r="A366" s="14" t="s">
        <v>0</v>
      </c>
      <c r="B366" s="16">
        <v>2</v>
      </c>
      <c r="C366" s="15" t="s">
        <v>1892</v>
      </c>
      <c r="D366" s="14">
        <v>3</v>
      </c>
      <c r="E366" s="14">
        <v>5</v>
      </c>
      <c r="F366" s="14">
        <v>10</v>
      </c>
      <c r="G366" s="14" t="s">
        <v>396</v>
      </c>
    </row>
    <row r="367" spans="1:7" ht="15" customHeight="1">
      <c r="A367" s="14" t="s">
        <v>0</v>
      </c>
      <c r="B367" s="16">
        <v>2</v>
      </c>
      <c r="C367" s="15" t="s">
        <v>1893</v>
      </c>
      <c r="D367" s="14" t="s">
        <v>1255</v>
      </c>
      <c r="E367" s="14" t="s">
        <v>1256</v>
      </c>
      <c r="F367" s="14" t="s">
        <v>1257</v>
      </c>
      <c r="G367" s="14" t="s">
        <v>1258</v>
      </c>
    </row>
    <row r="368" spans="1:7" ht="15" customHeight="1">
      <c r="A368" s="14" t="s">
        <v>0</v>
      </c>
      <c r="B368" s="16">
        <v>2</v>
      </c>
      <c r="C368" s="15" t="s">
        <v>1894</v>
      </c>
      <c r="D368" s="14" t="s">
        <v>1259</v>
      </c>
      <c r="E368" s="14" t="s">
        <v>1260</v>
      </c>
      <c r="F368" s="14" t="s">
        <v>1261</v>
      </c>
      <c r="G368" s="14" t="s">
        <v>1262</v>
      </c>
    </row>
    <row r="369" spans="1:6" ht="15" customHeight="1">
      <c r="A369" s="14" t="s">
        <v>0</v>
      </c>
      <c r="B369" s="16">
        <v>2</v>
      </c>
      <c r="C369" s="15" t="s">
        <v>1895</v>
      </c>
      <c r="D369" s="14" t="s">
        <v>1264</v>
      </c>
      <c r="E369" s="14" t="s">
        <v>1265</v>
      </c>
      <c r="F369" s="14" t="s">
        <v>1293</v>
      </c>
    </row>
    <row r="370" spans="1:6" ht="15" customHeight="1">
      <c r="A370" s="14" t="s">
        <v>0</v>
      </c>
      <c r="B370" s="16">
        <v>2</v>
      </c>
      <c r="C370" s="15" t="s">
        <v>1896</v>
      </c>
      <c r="D370" s="14" t="s">
        <v>1266</v>
      </c>
      <c r="E370" s="14" t="s">
        <v>1267</v>
      </c>
      <c r="F370" s="14" t="s">
        <v>1294</v>
      </c>
    </row>
    <row r="371" spans="1:6" ht="15" customHeight="1">
      <c r="A371" s="14" t="s">
        <v>0</v>
      </c>
      <c r="B371" s="16">
        <v>2</v>
      </c>
      <c r="C371" s="15" t="s">
        <v>1897</v>
      </c>
      <c r="D371" s="14" t="s">
        <v>1268</v>
      </c>
      <c r="E371" s="14" t="s">
        <v>1269</v>
      </c>
      <c r="F371" s="14" t="s">
        <v>1295</v>
      </c>
    </row>
    <row r="372" spans="1:6" ht="15" customHeight="1">
      <c r="A372" s="14" t="s">
        <v>0</v>
      </c>
      <c r="B372" s="16">
        <v>2</v>
      </c>
      <c r="C372" s="15" t="s">
        <v>1898</v>
      </c>
      <c r="D372" s="41">
        <v>0.05</v>
      </c>
      <c r="E372" s="41">
        <v>0.1</v>
      </c>
      <c r="F372" s="41" t="s">
        <v>1296</v>
      </c>
    </row>
    <row r="373" spans="1:6" ht="15" customHeight="1">
      <c r="A373" s="14" t="s">
        <v>0</v>
      </c>
      <c r="B373" s="16">
        <v>2</v>
      </c>
      <c r="C373" s="15" t="s">
        <v>1899</v>
      </c>
      <c r="D373" s="14" t="s">
        <v>1270</v>
      </c>
      <c r="E373" s="14" t="s">
        <v>1297</v>
      </c>
    </row>
    <row r="374" spans="1:6" ht="15" customHeight="1">
      <c r="A374" s="14" t="s">
        <v>0</v>
      </c>
      <c r="B374" s="16">
        <v>2</v>
      </c>
      <c r="C374" s="15" t="s">
        <v>1900</v>
      </c>
      <c r="D374" s="14" t="s">
        <v>1271</v>
      </c>
      <c r="E374" s="14" t="s">
        <v>1272</v>
      </c>
      <c r="F374" s="14" t="s">
        <v>1298</v>
      </c>
    </row>
    <row r="375" spans="1:6" ht="15" customHeight="1">
      <c r="A375" s="14" t="s">
        <v>0</v>
      </c>
      <c r="B375" s="16">
        <v>2</v>
      </c>
      <c r="C375" s="15" t="s">
        <v>1901</v>
      </c>
      <c r="D375" s="14" t="s">
        <v>1273</v>
      </c>
      <c r="E375" s="14" t="s">
        <v>1274</v>
      </c>
      <c r="F375" s="14" t="s">
        <v>1299</v>
      </c>
    </row>
    <row r="376" spans="1:6" ht="15" customHeight="1">
      <c r="A376" s="14" t="s">
        <v>0</v>
      </c>
      <c r="B376" s="16">
        <v>2</v>
      </c>
      <c r="C376" s="15" t="s">
        <v>1902</v>
      </c>
      <c r="D376" s="14" t="s">
        <v>1300</v>
      </c>
      <c r="E376" s="14" t="s">
        <v>1275</v>
      </c>
      <c r="F376" s="14" t="s">
        <v>1276</v>
      </c>
    </row>
    <row r="377" spans="1:6" ht="15" customHeight="1">
      <c r="A377" s="14" t="s">
        <v>0</v>
      </c>
      <c r="B377" s="16">
        <v>2</v>
      </c>
      <c r="C377" s="15" t="s">
        <v>1903</v>
      </c>
      <c r="D377" s="14" t="s">
        <v>1277</v>
      </c>
      <c r="E377" s="14" t="s">
        <v>1278</v>
      </c>
      <c r="F377" s="14" t="s">
        <v>1301</v>
      </c>
    </row>
    <row r="378" spans="1:6" ht="15" customHeight="1">
      <c r="A378" s="14" t="s">
        <v>0</v>
      </c>
      <c r="B378" s="16">
        <v>2</v>
      </c>
      <c r="C378" s="15" t="s">
        <v>1904</v>
      </c>
      <c r="D378" s="14" t="s">
        <v>1279</v>
      </c>
      <c r="E378" s="14" t="s">
        <v>1280</v>
      </c>
      <c r="F378" s="14" t="s">
        <v>1302</v>
      </c>
    </row>
    <row r="379" spans="1:6" ht="15" customHeight="1">
      <c r="A379" s="14" t="s">
        <v>0</v>
      </c>
      <c r="B379" s="16">
        <v>2</v>
      </c>
      <c r="C379" s="15" t="s">
        <v>1905</v>
      </c>
      <c r="D379" s="14" t="s">
        <v>1303</v>
      </c>
      <c r="E379" s="14" t="s">
        <v>1281</v>
      </c>
      <c r="F379" s="14" t="s">
        <v>1282</v>
      </c>
    </row>
    <row r="380" spans="1:6" ht="15" customHeight="1">
      <c r="A380" s="14" t="s">
        <v>0</v>
      </c>
      <c r="B380" s="16">
        <v>2</v>
      </c>
      <c r="C380" s="15" t="s">
        <v>1906</v>
      </c>
      <c r="D380" s="14" t="s">
        <v>1304</v>
      </c>
      <c r="E380" s="14" t="s">
        <v>1283</v>
      </c>
    </row>
    <row r="381" spans="1:6" ht="15" customHeight="1">
      <c r="A381" s="14" t="s">
        <v>0</v>
      </c>
      <c r="B381" s="16">
        <v>2</v>
      </c>
      <c r="C381" s="15" t="s">
        <v>1907</v>
      </c>
      <c r="D381" s="14" t="s">
        <v>1284</v>
      </c>
      <c r="E381" s="14" t="s">
        <v>1305</v>
      </c>
      <c r="F381" s="14" t="s">
        <v>1285</v>
      </c>
    </row>
    <row r="382" spans="1:6" ht="15" customHeight="1">
      <c r="A382" s="14" t="s">
        <v>0</v>
      </c>
      <c r="B382" s="16">
        <v>2</v>
      </c>
      <c r="C382" s="15" t="s">
        <v>1908</v>
      </c>
      <c r="D382" s="14" t="s">
        <v>1286</v>
      </c>
      <c r="E382" s="14" t="s">
        <v>1306</v>
      </c>
    </row>
    <row r="383" spans="1:6" ht="15" customHeight="1">
      <c r="A383" s="14" t="s">
        <v>0</v>
      </c>
      <c r="B383" s="16">
        <v>2</v>
      </c>
      <c r="C383" s="15" t="s">
        <v>1909</v>
      </c>
      <c r="D383" s="14" t="s">
        <v>1167</v>
      </c>
      <c r="E383" s="14" t="s">
        <v>1307</v>
      </c>
      <c r="F383" s="14" t="s">
        <v>769</v>
      </c>
    </row>
    <row r="384" spans="1:6" ht="15" customHeight="1">
      <c r="A384" s="14" t="s">
        <v>0</v>
      </c>
      <c r="B384" s="16">
        <v>2</v>
      </c>
      <c r="C384" s="15" t="s">
        <v>1910</v>
      </c>
      <c r="D384" s="14" t="s">
        <v>1308</v>
      </c>
      <c r="E384" s="14" t="s">
        <v>770</v>
      </c>
      <c r="F384" s="14" t="s">
        <v>769</v>
      </c>
    </row>
    <row r="385" spans="1:7" ht="15" customHeight="1">
      <c r="A385" s="14" t="s">
        <v>0</v>
      </c>
      <c r="B385" s="16">
        <v>2</v>
      </c>
      <c r="C385" s="15" t="s">
        <v>1911</v>
      </c>
      <c r="D385" s="14">
        <v>0.01</v>
      </c>
      <c r="E385" s="14" t="s">
        <v>1309</v>
      </c>
    </row>
    <row r="386" spans="1:7" ht="15" customHeight="1">
      <c r="A386" s="14" t="s">
        <v>0</v>
      </c>
      <c r="B386" s="16">
        <v>2</v>
      </c>
      <c r="C386" s="15" t="s">
        <v>1912</v>
      </c>
      <c r="D386" s="14" t="s">
        <v>1287</v>
      </c>
      <c r="E386" s="14" t="s">
        <v>1288</v>
      </c>
      <c r="F386" s="14" t="s">
        <v>1310</v>
      </c>
    </row>
    <row r="387" spans="1:7" ht="15" customHeight="1">
      <c r="A387" s="14" t="s">
        <v>0</v>
      </c>
      <c r="B387" s="16">
        <v>2</v>
      </c>
      <c r="C387" s="15" t="s">
        <v>1913</v>
      </c>
      <c r="D387" s="14" t="s">
        <v>1289</v>
      </c>
      <c r="E387" s="14" t="s">
        <v>1311</v>
      </c>
      <c r="F387" s="14" t="s">
        <v>1290</v>
      </c>
    </row>
    <row r="388" spans="1:7" ht="15" customHeight="1">
      <c r="A388" s="14" t="s">
        <v>0</v>
      </c>
      <c r="B388" s="16">
        <v>2</v>
      </c>
      <c r="C388" s="15" t="s">
        <v>1914</v>
      </c>
      <c r="D388" s="14" t="s">
        <v>1312</v>
      </c>
      <c r="E388" s="14" t="s">
        <v>1291</v>
      </c>
      <c r="F388" s="14" t="s">
        <v>1276</v>
      </c>
    </row>
    <row r="389" spans="1:7" ht="15" customHeight="1">
      <c r="A389" s="14" t="s">
        <v>1</v>
      </c>
      <c r="B389" s="16">
        <v>2</v>
      </c>
      <c r="C389" s="15" t="s">
        <v>1915</v>
      </c>
      <c r="D389" s="14" t="s">
        <v>1313</v>
      </c>
      <c r="E389" s="14" t="s">
        <v>1314</v>
      </c>
      <c r="F389" s="14" t="s">
        <v>1315</v>
      </c>
      <c r="G389" s="14" t="s">
        <v>1316</v>
      </c>
    </row>
    <row r="390" spans="1:7" ht="15" customHeight="1">
      <c r="A390" s="14" t="s">
        <v>0</v>
      </c>
      <c r="B390" s="16">
        <v>2</v>
      </c>
      <c r="C390" s="15" t="s">
        <v>1916</v>
      </c>
      <c r="D390" s="14" t="s">
        <v>394</v>
      </c>
      <c r="E390" s="14" t="s">
        <v>317</v>
      </c>
    </row>
    <row r="391" spans="1:7" ht="15" customHeight="1">
      <c r="A391" s="14" t="s">
        <v>0</v>
      </c>
      <c r="B391" s="16">
        <v>2</v>
      </c>
      <c r="C391" s="15" t="s">
        <v>1917</v>
      </c>
      <c r="D391" s="14" t="s">
        <v>394</v>
      </c>
      <c r="E391" s="14" t="s">
        <v>317</v>
      </c>
    </row>
    <row r="392" spans="1:7" ht="15" customHeight="1">
      <c r="A392" s="14" t="s">
        <v>0</v>
      </c>
      <c r="B392" s="16">
        <v>2</v>
      </c>
      <c r="C392" s="15" t="s">
        <v>1918</v>
      </c>
      <c r="D392" s="14" t="s">
        <v>394</v>
      </c>
      <c r="E392" s="14" t="s">
        <v>317</v>
      </c>
    </row>
    <row r="393" spans="1:7" ht="15" customHeight="1">
      <c r="A393" s="14" t="s">
        <v>0</v>
      </c>
      <c r="B393" s="16">
        <v>2</v>
      </c>
      <c r="C393" s="15" t="s">
        <v>1919</v>
      </c>
      <c r="D393" s="14" t="s">
        <v>317</v>
      </c>
      <c r="E393" s="14" t="s">
        <v>394</v>
      </c>
    </row>
    <row r="394" spans="1:7" ht="15" customHeight="1">
      <c r="A394" s="14" t="s">
        <v>0</v>
      </c>
      <c r="B394" s="16">
        <v>2</v>
      </c>
      <c r="C394" s="15" t="s">
        <v>1920</v>
      </c>
      <c r="D394" s="14" t="s">
        <v>317</v>
      </c>
      <c r="E394" s="14" t="s">
        <v>394</v>
      </c>
    </row>
    <row r="395" spans="1:7" ht="15" customHeight="1">
      <c r="A395" s="14" t="s">
        <v>0</v>
      </c>
      <c r="B395" s="16">
        <v>2</v>
      </c>
      <c r="C395" s="15" t="s">
        <v>1921</v>
      </c>
      <c r="D395" s="14" t="s">
        <v>394</v>
      </c>
      <c r="E395" s="14" t="s">
        <v>317</v>
      </c>
    </row>
    <row r="396" spans="1:7" ht="15" customHeight="1">
      <c r="A396" s="14" t="s">
        <v>0</v>
      </c>
      <c r="B396" s="16">
        <v>2</v>
      </c>
      <c r="C396" s="15" t="s">
        <v>1922</v>
      </c>
      <c r="D396" s="14" t="s">
        <v>394</v>
      </c>
      <c r="E396" s="14" t="s">
        <v>317</v>
      </c>
    </row>
    <row r="397" spans="1:7" ht="15" customHeight="1">
      <c r="A397" s="14" t="s">
        <v>0</v>
      </c>
      <c r="B397" s="16">
        <v>2</v>
      </c>
      <c r="C397" s="15" t="s">
        <v>1923</v>
      </c>
      <c r="D397" s="14" t="s">
        <v>317</v>
      </c>
      <c r="E397" s="14" t="s">
        <v>394</v>
      </c>
    </row>
    <row r="398" spans="1:7" ht="15" customHeight="1">
      <c r="A398" s="14" t="s">
        <v>0</v>
      </c>
      <c r="B398" s="16">
        <v>2</v>
      </c>
      <c r="C398" s="15" t="s">
        <v>1924</v>
      </c>
      <c r="D398" s="14" t="s">
        <v>317</v>
      </c>
      <c r="E398" s="14" t="s">
        <v>394</v>
      </c>
    </row>
    <row r="399" spans="1:7" ht="15" customHeight="1">
      <c r="A399" s="14" t="s">
        <v>0</v>
      </c>
      <c r="B399" s="16">
        <v>2</v>
      </c>
      <c r="C399" s="15" t="s">
        <v>1925</v>
      </c>
      <c r="D399" s="14" t="s">
        <v>1292</v>
      </c>
      <c r="E399" s="14" t="s">
        <v>317</v>
      </c>
    </row>
    <row r="400" spans="1:7" ht="15" customHeight="1">
      <c r="A400" s="14" t="s">
        <v>0</v>
      </c>
      <c r="B400" s="16">
        <v>2</v>
      </c>
      <c r="C400" s="15" t="s">
        <v>1926</v>
      </c>
      <c r="D400" s="14" t="s">
        <v>394</v>
      </c>
      <c r="E400" s="14" t="s">
        <v>317</v>
      </c>
    </row>
    <row r="401" spans="1:7" ht="15" customHeight="1">
      <c r="A401" s="14" t="s">
        <v>0</v>
      </c>
      <c r="B401" s="16">
        <v>2</v>
      </c>
      <c r="C401" s="15" t="s">
        <v>1927</v>
      </c>
      <c r="D401" s="14" t="s">
        <v>394</v>
      </c>
      <c r="E401" s="14" t="s">
        <v>317</v>
      </c>
    </row>
    <row r="402" spans="1:7" ht="15" customHeight="1">
      <c r="A402" s="14" t="s">
        <v>0</v>
      </c>
      <c r="B402" s="16">
        <v>2</v>
      </c>
      <c r="C402" s="15" t="s">
        <v>1928</v>
      </c>
      <c r="D402" s="14" t="s">
        <v>394</v>
      </c>
      <c r="E402" s="14" t="s">
        <v>317</v>
      </c>
    </row>
    <row r="403" spans="1:7" ht="15" customHeight="1">
      <c r="A403" s="14" t="s">
        <v>0</v>
      </c>
      <c r="B403" s="16">
        <v>2</v>
      </c>
      <c r="C403" s="15" t="s">
        <v>1929</v>
      </c>
      <c r="D403" s="14" t="s">
        <v>317</v>
      </c>
      <c r="E403" s="14" t="s">
        <v>394</v>
      </c>
    </row>
    <row r="404" spans="1:7" ht="15" customHeight="1">
      <c r="A404" s="14" t="s">
        <v>0</v>
      </c>
      <c r="B404" s="16">
        <v>2</v>
      </c>
      <c r="C404" s="15" t="s">
        <v>1930</v>
      </c>
      <c r="D404" s="14" t="s">
        <v>317</v>
      </c>
      <c r="E404" s="14" t="s">
        <v>394</v>
      </c>
    </row>
    <row r="405" spans="1:7" ht="15" customHeight="1">
      <c r="A405" s="14" t="s">
        <v>0</v>
      </c>
      <c r="B405" s="16">
        <v>2</v>
      </c>
      <c r="C405" s="15" t="s">
        <v>1931</v>
      </c>
      <c r="D405" s="14" t="s">
        <v>394</v>
      </c>
      <c r="E405" s="14" t="s">
        <v>317</v>
      </c>
    </row>
    <row r="406" spans="1:7" ht="15" customHeight="1">
      <c r="A406" s="14" t="s">
        <v>0</v>
      </c>
      <c r="B406" s="16">
        <v>2</v>
      </c>
      <c r="C406" s="15" t="s">
        <v>1932</v>
      </c>
      <c r="D406" s="14" t="s">
        <v>1292</v>
      </c>
      <c r="E406" s="14" t="s">
        <v>393</v>
      </c>
    </row>
    <row r="407" spans="1:7" ht="15" customHeight="1">
      <c r="A407" s="14" t="s">
        <v>0</v>
      </c>
      <c r="B407" s="16">
        <v>2</v>
      </c>
      <c r="C407" s="15" t="s">
        <v>1933</v>
      </c>
      <c r="D407" s="14" t="s">
        <v>1292</v>
      </c>
      <c r="E407" s="14" t="s">
        <v>393</v>
      </c>
    </row>
    <row r="408" spans="1:7" ht="15" customHeight="1">
      <c r="A408" s="14" t="s">
        <v>0</v>
      </c>
      <c r="B408" s="16">
        <v>2</v>
      </c>
      <c r="C408" s="15" t="s">
        <v>1934</v>
      </c>
      <c r="D408" s="14" t="s">
        <v>394</v>
      </c>
      <c r="E408" s="14" t="s">
        <v>317</v>
      </c>
    </row>
    <row r="409" spans="1:7" ht="15" customHeight="1">
      <c r="A409" s="14" t="s">
        <v>0</v>
      </c>
      <c r="B409" s="16">
        <v>2</v>
      </c>
      <c r="C409" s="15" t="s">
        <v>1935</v>
      </c>
      <c r="D409" s="14" t="s">
        <v>394</v>
      </c>
      <c r="E409" s="14" t="s">
        <v>317</v>
      </c>
    </row>
    <row r="410" spans="1:7" ht="15" customHeight="1">
      <c r="A410" s="14" t="s">
        <v>0</v>
      </c>
      <c r="B410" s="16">
        <v>2</v>
      </c>
      <c r="C410" s="15" t="s">
        <v>1936</v>
      </c>
      <c r="D410" s="14" t="s">
        <v>394</v>
      </c>
      <c r="E410" s="14" t="s">
        <v>317</v>
      </c>
    </row>
    <row r="411" spans="1:7" ht="15" customHeight="1">
      <c r="A411" s="14" t="s">
        <v>0</v>
      </c>
      <c r="B411" s="16">
        <v>2</v>
      </c>
      <c r="C411" s="15" t="s">
        <v>1937</v>
      </c>
      <c r="D411" s="14" t="s">
        <v>317</v>
      </c>
      <c r="E411" s="14" t="s">
        <v>394</v>
      </c>
    </row>
    <row r="412" spans="1:7" ht="15" customHeight="1">
      <c r="A412" s="14" t="s">
        <v>0</v>
      </c>
      <c r="B412" s="16">
        <v>2</v>
      </c>
      <c r="C412" s="15" t="s">
        <v>1938</v>
      </c>
      <c r="D412" s="14" t="s">
        <v>317</v>
      </c>
      <c r="E412" s="14" t="s">
        <v>394</v>
      </c>
    </row>
    <row r="413" spans="1:7" ht="15" customHeight="1">
      <c r="A413" s="14" t="s">
        <v>0</v>
      </c>
      <c r="B413" s="16">
        <v>2</v>
      </c>
      <c r="C413" s="15" t="s">
        <v>1939</v>
      </c>
      <c r="D413" s="20" t="s">
        <v>1615</v>
      </c>
      <c r="E413" s="16" t="s">
        <v>1616</v>
      </c>
      <c r="F413" s="16" t="s">
        <v>1617</v>
      </c>
      <c r="G413" s="16" t="s">
        <v>1317</v>
      </c>
    </row>
    <row r="414" spans="1:7" ht="15" customHeight="1">
      <c r="A414" s="14" t="s">
        <v>0</v>
      </c>
      <c r="B414" s="16">
        <v>2</v>
      </c>
      <c r="C414" s="15" t="s">
        <v>1940</v>
      </c>
      <c r="D414" s="16" t="s">
        <v>1618</v>
      </c>
      <c r="E414" s="16" t="s">
        <v>1619</v>
      </c>
      <c r="F414" s="16" t="s">
        <v>1620</v>
      </c>
      <c r="G414" s="16" t="s">
        <v>1317</v>
      </c>
    </row>
    <row r="415" spans="1:7" ht="15" customHeight="1">
      <c r="A415" s="14" t="s">
        <v>0</v>
      </c>
      <c r="B415" s="16">
        <v>2</v>
      </c>
      <c r="C415" s="15" t="s">
        <v>1941</v>
      </c>
      <c r="D415" s="16" t="s">
        <v>1318</v>
      </c>
      <c r="E415" s="16" t="s">
        <v>1337</v>
      </c>
      <c r="F415" s="16" t="s">
        <v>1338</v>
      </c>
      <c r="G415" s="16" t="s">
        <v>1339</v>
      </c>
    </row>
    <row r="416" spans="1:7" ht="15" customHeight="1">
      <c r="A416" s="14" t="s">
        <v>0</v>
      </c>
      <c r="B416" s="16">
        <v>2</v>
      </c>
      <c r="C416" s="15" t="s">
        <v>1942</v>
      </c>
      <c r="D416" s="20" t="s">
        <v>1319</v>
      </c>
      <c r="E416" s="16" t="s">
        <v>1340</v>
      </c>
      <c r="F416" s="16" t="s">
        <v>1341</v>
      </c>
      <c r="G416" s="16" t="s">
        <v>1342</v>
      </c>
    </row>
    <row r="417" spans="1:7" ht="27" customHeight="1">
      <c r="A417" s="14" t="s">
        <v>0</v>
      </c>
      <c r="B417" s="16">
        <v>2</v>
      </c>
      <c r="C417" s="15" t="s">
        <v>1943</v>
      </c>
      <c r="D417" s="16" t="s">
        <v>1320</v>
      </c>
      <c r="E417" s="16" t="s">
        <v>1343</v>
      </c>
      <c r="F417" s="16" t="s">
        <v>1344</v>
      </c>
      <c r="G417" s="16" t="s">
        <v>1345</v>
      </c>
    </row>
    <row r="418" spans="1:7" ht="27" customHeight="1">
      <c r="A418" s="14" t="s">
        <v>0</v>
      </c>
      <c r="B418" s="16">
        <v>2</v>
      </c>
      <c r="C418" s="15" t="s">
        <v>1944</v>
      </c>
      <c r="D418" s="16" t="s">
        <v>1346</v>
      </c>
      <c r="E418" s="16" t="s">
        <v>1344</v>
      </c>
      <c r="F418" s="16" t="s">
        <v>1321</v>
      </c>
      <c r="G418" s="16" t="s">
        <v>1343</v>
      </c>
    </row>
    <row r="419" spans="1:7" ht="27" customHeight="1">
      <c r="A419" s="14" t="s">
        <v>0</v>
      </c>
      <c r="B419" s="16">
        <v>2</v>
      </c>
      <c r="C419" s="15" t="s">
        <v>1945</v>
      </c>
      <c r="D419" s="42">
        <v>0.3</v>
      </c>
      <c r="E419" s="42">
        <v>0.5</v>
      </c>
      <c r="F419" s="42" t="s">
        <v>1322</v>
      </c>
      <c r="G419" s="42">
        <v>1</v>
      </c>
    </row>
    <row r="420" spans="1:7" ht="33.6" customHeight="1">
      <c r="A420" s="14" t="s">
        <v>0</v>
      </c>
      <c r="B420" s="16">
        <v>2</v>
      </c>
      <c r="C420" s="15" t="s">
        <v>1946</v>
      </c>
      <c r="D420" s="16" t="s">
        <v>1347</v>
      </c>
      <c r="E420" s="16" t="s">
        <v>1348</v>
      </c>
      <c r="F420" s="16" t="s">
        <v>1349</v>
      </c>
      <c r="G420" s="16" t="s">
        <v>1323</v>
      </c>
    </row>
    <row r="421" spans="1:7" ht="24.75" customHeight="1">
      <c r="A421" s="14" t="s">
        <v>0</v>
      </c>
      <c r="B421" s="16">
        <v>2</v>
      </c>
      <c r="C421" s="43" t="s">
        <v>1947</v>
      </c>
      <c r="D421" s="42" t="s">
        <v>1324</v>
      </c>
      <c r="E421" s="42">
        <v>0.5</v>
      </c>
      <c r="F421" s="42">
        <v>0.75</v>
      </c>
      <c r="G421" s="42">
        <v>1</v>
      </c>
    </row>
    <row r="422" spans="1:7" ht="34.5" customHeight="1">
      <c r="A422" s="14" t="s">
        <v>0</v>
      </c>
      <c r="B422" s="16">
        <v>2</v>
      </c>
      <c r="C422" s="15" t="s">
        <v>1948</v>
      </c>
      <c r="D422" s="16" t="s">
        <v>1350</v>
      </c>
      <c r="E422" s="16" t="s">
        <v>1325</v>
      </c>
      <c r="F422" s="16" t="s">
        <v>1351</v>
      </c>
      <c r="G422" s="16" t="s">
        <v>1352</v>
      </c>
    </row>
    <row r="423" spans="1:7" ht="34.5" customHeight="1">
      <c r="A423" s="14" t="s">
        <v>0</v>
      </c>
      <c r="B423" s="16">
        <v>2</v>
      </c>
      <c r="C423" s="15" t="s">
        <v>1949</v>
      </c>
      <c r="D423" s="16" t="s">
        <v>1353</v>
      </c>
      <c r="E423" s="16" t="s">
        <v>1354</v>
      </c>
      <c r="F423" s="16" t="s">
        <v>1326</v>
      </c>
      <c r="G423" s="16" t="s">
        <v>1355</v>
      </c>
    </row>
    <row r="424" spans="1:7" ht="34.5" customHeight="1">
      <c r="A424" s="14" t="s">
        <v>0</v>
      </c>
      <c r="B424" s="16">
        <v>2</v>
      </c>
      <c r="C424" s="15" t="s">
        <v>1950</v>
      </c>
      <c r="D424" s="16" t="s">
        <v>1350</v>
      </c>
      <c r="E424" s="16" t="s">
        <v>1351</v>
      </c>
      <c r="F424" s="16" t="s">
        <v>1352</v>
      </c>
      <c r="G424" s="16" t="s">
        <v>1327</v>
      </c>
    </row>
    <row r="425" spans="1:7" ht="48" customHeight="1">
      <c r="A425" s="14" t="s">
        <v>0</v>
      </c>
      <c r="B425" s="16">
        <v>2</v>
      </c>
      <c r="C425" s="15" t="s">
        <v>1951</v>
      </c>
      <c r="D425" s="16" t="s">
        <v>1356</v>
      </c>
      <c r="E425" s="16" t="s">
        <v>1357</v>
      </c>
      <c r="F425" s="16" t="s">
        <v>1328</v>
      </c>
      <c r="G425" s="16" t="s">
        <v>1358</v>
      </c>
    </row>
    <row r="426" spans="1:7" ht="60.75" customHeight="1">
      <c r="A426" s="14" t="s">
        <v>0</v>
      </c>
      <c r="B426" s="16">
        <v>2</v>
      </c>
      <c r="C426" s="15" t="s">
        <v>1952</v>
      </c>
      <c r="D426" s="16" t="s">
        <v>770</v>
      </c>
      <c r="E426" s="16" t="s">
        <v>1329</v>
      </c>
      <c r="F426" s="16" t="s">
        <v>1359</v>
      </c>
      <c r="G426" s="16" t="s">
        <v>769</v>
      </c>
    </row>
    <row r="427" spans="1:7" ht="72" customHeight="1">
      <c r="A427" s="14" t="s">
        <v>0</v>
      </c>
      <c r="B427" s="16">
        <v>2</v>
      </c>
      <c r="C427" s="15" t="s">
        <v>1953</v>
      </c>
      <c r="D427" s="42">
        <v>0.3</v>
      </c>
      <c r="E427" s="42">
        <v>0.5</v>
      </c>
      <c r="F427" s="42">
        <v>0.7</v>
      </c>
      <c r="G427" s="42" t="s">
        <v>1330</v>
      </c>
    </row>
    <row r="428" spans="1:7" ht="33" customHeight="1">
      <c r="A428" s="14" t="s">
        <v>0</v>
      </c>
      <c r="B428" s="16">
        <v>2</v>
      </c>
      <c r="C428" s="15" t="s">
        <v>1954</v>
      </c>
      <c r="D428" s="16" t="s">
        <v>1360</v>
      </c>
      <c r="E428" s="16" t="s">
        <v>1361</v>
      </c>
      <c r="F428" s="16" t="s">
        <v>1362</v>
      </c>
      <c r="G428" s="16" t="s">
        <v>1323</v>
      </c>
    </row>
    <row r="429" spans="1:7" ht="33" customHeight="1">
      <c r="A429" s="14" t="s">
        <v>0</v>
      </c>
      <c r="B429" s="16">
        <v>2</v>
      </c>
      <c r="C429" s="15" t="s">
        <v>1955</v>
      </c>
      <c r="D429" s="16" t="s">
        <v>1363</v>
      </c>
      <c r="E429" s="16" t="s">
        <v>1364</v>
      </c>
      <c r="F429" s="16" t="s">
        <v>1365</v>
      </c>
      <c r="G429" s="16" t="s">
        <v>1323</v>
      </c>
    </row>
    <row r="430" spans="1:7" ht="58.5" customHeight="1">
      <c r="A430" s="14" t="s">
        <v>0</v>
      </c>
      <c r="B430" s="16">
        <v>2</v>
      </c>
      <c r="C430" s="15" t="s">
        <v>1956</v>
      </c>
      <c r="D430" s="16" t="s">
        <v>770</v>
      </c>
      <c r="E430" s="16" t="s">
        <v>1359</v>
      </c>
      <c r="F430" s="16" t="s">
        <v>1329</v>
      </c>
      <c r="G430" s="16" t="s">
        <v>769</v>
      </c>
    </row>
    <row r="431" spans="1:7" ht="15" customHeight="1">
      <c r="A431" s="14" t="s">
        <v>0</v>
      </c>
      <c r="B431" s="16">
        <v>2</v>
      </c>
      <c r="C431" s="15" t="s">
        <v>1957</v>
      </c>
      <c r="D431" s="16" t="s">
        <v>1331</v>
      </c>
      <c r="E431" s="16" t="s">
        <v>1366</v>
      </c>
      <c r="F431" s="16" t="s">
        <v>1367</v>
      </c>
      <c r="G431" s="16" t="s">
        <v>1368</v>
      </c>
    </row>
    <row r="432" spans="1:7" ht="102" customHeight="1">
      <c r="A432" s="14" t="s">
        <v>0</v>
      </c>
      <c r="B432" s="16">
        <v>2</v>
      </c>
      <c r="C432" s="43" t="s">
        <v>1958</v>
      </c>
      <c r="D432" s="44">
        <v>1</v>
      </c>
      <c r="E432" s="44">
        <v>2</v>
      </c>
      <c r="F432" s="44" t="s">
        <v>1332</v>
      </c>
      <c r="G432" s="44">
        <v>5</v>
      </c>
    </row>
    <row r="433" spans="1:7" ht="15" customHeight="1">
      <c r="A433" s="14" t="s">
        <v>0</v>
      </c>
      <c r="B433" s="16">
        <v>2</v>
      </c>
      <c r="C433" s="15" t="s">
        <v>1959</v>
      </c>
      <c r="D433" s="16" t="s">
        <v>1333</v>
      </c>
      <c r="E433" s="16" t="s">
        <v>1369</v>
      </c>
      <c r="F433" s="16" t="s">
        <v>1370</v>
      </c>
      <c r="G433" s="16" t="s">
        <v>1371</v>
      </c>
    </row>
    <row r="434" spans="1:7" ht="15" customHeight="1">
      <c r="A434" s="14" t="s">
        <v>0</v>
      </c>
      <c r="B434" s="16">
        <v>2</v>
      </c>
      <c r="C434" s="15" t="s">
        <v>1960</v>
      </c>
      <c r="D434" s="16" t="s">
        <v>1372</v>
      </c>
      <c r="E434" s="16" t="s">
        <v>1334</v>
      </c>
      <c r="F434" s="16" t="s">
        <v>1373</v>
      </c>
      <c r="G434" s="16" t="s">
        <v>1374</v>
      </c>
    </row>
    <row r="435" spans="1:7" ht="15" customHeight="1">
      <c r="A435" s="14" t="s">
        <v>0</v>
      </c>
      <c r="B435" s="16">
        <v>2</v>
      </c>
      <c r="C435" s="15" t="s">
        <v>1961</v>
      </c>
      <c r="D435" s="16" t="s">
        <v>1375</v>
      </c>
      <c r="E435" s="16" t="s">
        <v>1376</v>
      </c>
      <c r="F435" s="16" t="s">
        <v>1335</v>
      </c>
      <c r="G435" s="16" t="s">
        <v>1377</v>
      </c>
    </row>
    <row r="436" spans="1:7" ht="15" customHeight="1">
      <c r="A436" s="14" t="s">
        <v>0</v>
      </c>
      <c r="B436" s="16">
        <v>2</v>
      </c>
      <c r="C436" s="15" t="s">
        <v>1962</v>
      </c>
      <c r="D436" s="16" t="s">
        <v>1375</v>
      </c>
      <c r="E436" s="16" t="s">
        <v>1376</v>
      </c>
      <c r="F436" s="16" t="s">
        <v>345</v>
      </c>
      <c r="G436" s="16" t="s">
        <v>1336</v>
      </c>
    </row>
    <row r="437" spans="1:7" ht="15" customHeight="1">
      <c r="A437" s="38" t="s">
        <v>0</v>
      </c>
      <c r="B437" s="16">
        <v>2</v>
      </c>
      <c r="C437" s="15" t="s">
        <v>1963</v>
      </c>
      <c r="D437" s="44" t="s">
        <v>145</v>
      </c>
      <c r="E437" s="44" t="b">
        <v>0</v>
      </c>
      <c r="F437" s="16"/>
      <c r="G437" s="16"/>
    </row>
    <row r="438" spans="1:7" ht="15" customHeight="1">
      <c r="A438" s="38" t="s">
        <v>0</v>
      </c>
      <c r="B438" s="16">
        <v>2</v>
      </c>
      <c r="C438" s="15" t="s">
        <v>1964</v>
      </c>
      <c r="D438" s="44" t="b">
        <v>1</v>
      </c>
      <c r="E438" s="44" t="s">
        <v>211</v>
      </c>
      <c r="F438" s="16"/>
      <c r="G438" s="16"/>
    </row>
    <row r="439" spans="1:7" ht="15" customHeight="1">
      <c r="A439" s="38" t="s">
        <v>0</v>
      </c>
      <c r="B439" s="16">
        <v>2</v>
      </c>
      <c r="C439" s="15" t="s">
        <v>1965</v>
      </c>
      <c r="D439" s="44" t="b">
        <v>1</v>
      </c>
      <c r="E439" s="44" t="s">
        <v>211</v>
      </c>
      <c r="F439" s="16"/>
      <c r="G439" s="16"/>
    </row>
    <row r="440" spans="1:7" ht="15" customHeight="1">
      <c r="A440" s="38" t="s">
        <v>0</v>
      </c>
      <c r="B440" s="16">
        <v>2</v>
      </c>
      <c r="C440" s="15" t="s">
        <v>1966</v>
      </c>
      <c r="D440" s="44" t="s">
        <v>145</v>
      </c>
      <c r="E440" s="44" t="b">
        <v>0</v>
      </c>
      <c r="F440" s="16"/>
      <c r="G440" s="16"/>
    </row>
    <row r="441" spans="1:7" ht="15" customHeight="1">
      <c r="A441" s="38" t="s">
        <v>0</v>
      </c>
      <c r="B441" s="16">
        <v>2</v>
      </c>
      <c r="C441" s="15" t="s">
        <v>1967</v>
      </c>
      <c r="D441" s="44" t="s">
        <v>145</v>
      </c>
      <c r="E441" s="44" t="b">
        <v>0</v>
      </c>
      <c r="F441" s="16"/>
      <c r="G441" s="16"/>
    </row>
    <row r="442" spans="1:7" ht="15" customHeight="1">
      <c r="A442" s="38" t="s">
        <v>0</v>
      </c>
      <c r="B442" s="16">
        <v>2</v>
      </c>
      <c r="C442" s="15" t="s">
        <v>1968</v>
      </c>
      <c r="D442" s="44" t="s">
        <v>145</v>
      </c>
      <c r="E442" s="44" t="b">
        <v>0</v>
      </c>
      <c r="F442" s="16"/>
      <c r="G442" s="16"/>
    </row>
    <row r="443" spans="1:7">
      <c r="A443" s="14" t="s">
        <v>0</v>
      </c>
      <c r="B443" s="16">
        <v>2</v>
      </c>
      <c r="C443" s="14" t="s">
        <v>1378</v>
      </c>
      <c r="D443" s="14" t="s">
        <v>1379</v>
      </c>
      <c r="E443" s="14" t="s">
        <v>1380</v>
      </c>
      <c r="F443" s="14" t="s">
        <v>1381</v>
      </c>
      <c r="G443" s="14" t="s">
        <v>1382</v>
      </c>
    </row>
    <row r="444" spans="1:7">
      <c r="A444" s="14" t="s">
        <v>1</v>
      </c>
      <c r="B444" s="16">
        <v>2</v>
      </c>
      <c r="C444" s="14" t="s">
        <v>1383</v>
      </c>
      <c r="D444" s="14" t="s">
        <v>1384</v>
      </c>
      <c r="E444" s="14" t="s">
        <v>1385</v>
      </c>
      <c r="F444" s="14" t="s">
        <v>1386</v>
      </c>
      <c r="G444" s="14" t="s">
        <v>1387</v>
      </c>
    </row>
    <row r="445" spans="1:7">
      <c r="A445" s="14" t="s">
        <v>1</v>
      </c>
      <c r="B445" s="16">
        <v>2</v>
      </c>
      <c r="C445" s="14" t="s">
        <v>1388</v>
      </c>
      <c r="D445" s="14" t="s">
        <v>1389</v>
      </c>
      <c r="E445" s="14" t="s">
        <v>1390</v>
      </c>
      <c r="F445" s="14" t="s">
        <v>1391</v>
      </c>
      <c r="G445" s="14" t="s">
        <v>1392</v>
      </c>
    </row>
    <row r="446" spans="1:7">
      <c r="A446" s="14" t="s">
        <v>0</v>
      </c>
      <c r="B446" s="16">
        <v>2</v>
      </c>
      <c r="C446" s="14" t="s">
        <v>1393</v>
      </c>
      <c r="D446" s="14" t="s">
        <v>1394</v>
      </c>
      <c r="E446" s="14" t="s">
        <v>1395</v>
      </c>
      <c r="F446" s="14" t="s">
        <v>1396</v>
      </c>
      <c r="G446" s="14" t="s">
        <v>1397</v>
      </c>
    </row>
    <row r="447" spans="1:7">
      <c r="A447" s="14" t="s">
        <v>1</v>
      </c>
      <c r="B447" s="16">
        <v>2</v>
      </c>
      <c r="C447" s="14" t="s">
        <v>1398</v>
      </c>
      <c r="D447" s="14" t="s">
        <v>1399</v>
      </c>
      <c r="E447" s="14" t="s">
        <v>1400</v>
      </c>
      <c r="F447" s="14" t="s">
        <v>1401</v>
      </c>
      <c r="G447" s="14" t="s">
        <v>1402</v>
      </c>
    </row>
    <row r="448" spans="1:7">
      <c r="A448" s="14" t="s">
        <v>0</v>
      </c>
      <c r="B448" s="16">
        <v>2</v>
      </c>
      <c r="C448" s="14" t="s">
        <v>2024</v>
      </c>
      <c r="D448" s="14" t="s">
        <v>1403</v>
      </c>
      <c r="E448" s="14" t="s">
        <v>1404</v>
      </c>
      <c r="F448" s="14" t="s">
        <v>1405</v>
      </c>
      <c r="G448" s="14" t="s">
        <v>1406</v>
      </c>
    </row>
    <row r="449" spans="1:11">
      <c r="A449" s="14" t="s">
        <v>1</v>
      </c>
      <c r="B449" s="16">
        <v>2</v>
      </c>
      <c r="C449" s="14" t="s">
        <v>2025</v>
      </c>
      <c r="D449" s="14" t="s">
        <v>1407</v>
      </c>
      <c r="E449" s="14" t="s">
        <v>1408</v>
      </c>
      <c r="F449" s="14" t="s">
        <v>1409</v>
      </c>
      <c r="G449" s="14" t="s">
        <v>1410</v>
      </c>
    </row>
    <row r="450" spans="1:11">
      <c r="A450" s="14" t="s">
        <v>0</v>
      </c>
      <c r="B450" s="16">
        <v>2</v>
      </c>
      <c r="C450" s="14" t="s">
        <v>2026</v>
      </c>
      <c r="D450" s="14" t="s">
        <v>1411</v>
      </c>
      <c r="E450" s="14" t="s">
        <v>1412</v>
      </c>
      <c r="F450" s="14" t="s">
        <v>1413</v>
      </c>
      <c r="G450" s="14" t="s">
        <v>1414</v>
      </c>
    </row>
    <row r="451" spans="1:11">
      <c r="A451" s="14" t="s">
        <v>0</v>
      </c>
      <c r="B451" s="16">
        <v>2</v>
      </c>
      <c r="C451" s="14" t="s">
        <v>2027</v>
      </c>
      <c r="D451" s="14" t="s">
        <v>1415</v>
      </c>
      <c r="E451" s="14" t="s">
        <v>1416</v>
      </c>
      <c r="F451" s="14" t="s">
        <v>1417</v>
      </c>
      <c r="G451" s="14" t="s">
        <v>1418</v>
      </c>
    </row>
    <row r="452" spans="1:11">
      <c r="A452" s="14" t="s">
        <v>1</v>
      </c>
      <c r="B452" s="16">
        <v>2</v>
      </c>
      <c r="C452" s="14" t="s">
        <v>2028</v>
      </c>
      <c r="D452" s="14" t="s">
        <v>1419</v>
      </c>
      <c r="E452" s="14" t="s">
        <v>1420</v>
      </c>
      <c r="F452" s="14" t="s">
        <v>1421</v>
      </c>
      <c r="G452" s="14" t="s">
        <v>1422</v>
      </c>
    </row>
    <row r="453" spans="1:11">
      <c r="A453" s="14" t="s">
        <v>1</v>
      </c>
      <c r="B453" s="16">
        <v>2</v>
      </c>
      <c r="C453" s="14" t="s">
        <v>2029</v>
      </c>
      <c r="D453" s="14" t="s">
        <v>1423</v>
      </c>
      <c r="E453" s="14" t="s">
        <v>1424</v>
      </c>
      <c r="F453" s="14" t="s">
        <v>1425</v>
      </c>
      <c r="G453" s="14" t="s">
        <v>1426</v>
      </c>
    </row>
    <row r="454" spans="1:11">
      <c r="A454" s="14" t="s">
        <v>0</v>
      </c>
      <c r="B454" s="16">
        <v>2</v>
      </c>
      <c r="C454" s="14" t="s">
        <v>2030</v>
      </c>
      <c r="D454" s="14" t="s">
        <v>1427</v>
      </c>
      <c r="E454" s="14" t="s">
        <v>1428</v>
      </c>
      <c r="F454" s="14" t="s">
        <v>1429</v>
      </c>
      <c r="G454" s="14" t="s">
        <v>1430</v>
      </c>
    </row>
    <row r="455" spans="1:11">
      <c r="A455" s="14" t="s">
        <v>1</v>
      </c>
      <c r="B455" s="16">
        <v>2</v>
      </c>
      <c r="C455" s="14" t="s">
        <v>2031</v>
      </c>
      <c r="D455" s="14" t="s">
        <v>1431</v>
      </c>
      <c r="E455" s="14" t="s">
        <v>1432</v>
      </c>
      <c r="F455" s="14" t="s">
        <v>1433</v>
      </c>
      <c r="G455" s="14" t="s">
        <v>1434</v>
      </c>
    </row>
    <row r="456" spans="1:11">
      <c r="A456" s="14" t="s">
        <v>1</v>
      </c>
      <c r="B456" s="16">
        <v>2</v>
      </c>
      <c r="C456" s="14" t="s">
        <v>2032</v>
      </c>
      <c r="D456" s="14" t="s">
        <v>1435</v>
      </c>
      <c r="E456" s="14" t="s">
        <v>1436</v>
      </c>
      <c r="F456" s="14" t="s">
        <v>1437</v>
      </c>
      <c r="G456" s="14" t="s">
        <v>1438</v>
      </c>
    </row>
    <row r="457" spans="1:11">
      <c r="A457" s="14" t="s">
        <v>1</v>
      </c>
      <c r="B457" s="16">
        <v>2</v>
      </c>
      <c r="C457" s="14" t="s">
        <v>2033</v>
      </c>
      <c r="E457" s="14" t="s">
        <v>1439</v>
      </c>
      <c r="F457" s="14" t="s">
        <v>1440</v>
      </c>
      <c r="G457" s="14" t="s">
        <v>1441</v>
      </c>
      <c r="H457" s="14" t="s">
        <v>1442</v>
      </c>
    </row>
    <row r="458" spans="1:11" ht="15" customHeight="1">
      <c r="A458" s="24" t="s">
        <v>0</v>
      </c>
      <c r="B458" s="16">
        <v>2</v>
      </c>
      <c r="C458" s="45" t="s">
        <v>1446</v>
      </c>
      <c r="D458" s="24" t="s">
        <v>1512</v>
      </c>
      <c r="E458" s="24" t="s">
        <v>1621</v>
      </c>
      <c r="F458" s="24" t="s">
        <v>1560</v>
      </c>
      <c r="G458" s="24" t="s">
        <v>1587</v>
      </c>
      <c r="H458" s="24"/>
      <c r="I458" s="24"/>
      <c r="J458" s="24"/>
      <c r="K458" s="24"/>
    </row>
    <row r="459" spans="1:11" ht="15" customHeight="1">
      <c r="A459" s="14" t="s">
        <v>0</v>
      </c>
      <c r="B459" s="16">
        <v>2</v>
      </c>
      <c r="C459" s="14" t="s">
        <v>1674</v>
      </c>
      <c r="D459" s="14" t="s">
        <v>1513</v>
      </c>
      <c r="E459" s="14" t="s">
        <v>1538</v>
      </c>
      <c r="F459" s="14" t="s">
        <v>1561</v>
      </c>
      <c r="G459" s="14" t="s">
        <v>1588</v>
      </c>
    </row>
    <row r="460" spans="1:11" ht="15" customHeight="1">
      <c r="A460" s="14" t="s">
        <v>0</v>
      </c>
      <c r="B460" s="16">
        <v>2</v>
      </c>
      <c r="C460" s="14" t="s">
        <v>1447</v>
      </c>
      <c r="D460" s="14" t="s">
        <v>1514</v>
      </c>
      <c r="E460" s="14" t="s">
        <v>1622</v>
      </c>
      <c r="F460" s="14" t="s">
        <v>1562</v>
      </c>
      <c r="G460" s="14" t="s">
        <v>1589</v>
      </c>
    </row>
    <row r="461" spans="1:11" ht="15" customHeight="1">
      <c r="A461" s="14" t="s">
        <v>0</v>
      </c>
      <c r="B461" s="16">
        <v>2</v>
      </c>
      <c r="C461" s="14" t="s">
        <v>1448</v>
      </c>
      <c r="D461" s="14" t="s">
        <v>1449</v>
      </c>
      <c r="E461" s="14" t="s">
        <v>1450</v>
      </c>
      <c r="F461" s="14" t="s">
        <v>1451</v>
      </c>
      <c r="G461" s="14" t="s">
        <v>1452</v>
      </c>
    </row>
    <row r="462" spans="1:11" ht="15" customHeight="1">
      <c r="A462" s="14" t="s">
        <v>0</v>
      </c>
      <c r="B462" s="16">
        <v>2</v>
      </c>
      <c r="C462" s="14" t="s">
        <v>1675</v>
      </c>
      <c r="D462" s="14" t="s">
        <v>1515</v>
      </c>
      <c r="E462" s="14" t="s">
        <v>1539</v>
      </c>
      <c r="F462" s="14" t="s">
        <v>1563</v>
      </c>
      <c r="G462" s="14" t="s">
        <v>1590</v>
      </c>
    </row>
    <row r="463" spans="1:11" ht="15" customHeight="1">
      <c r="A463" s="14" t="s">
        <v>0</v>
      </c>
      <c r="B463" s="16">
        <v>2</v>
      </c>
      <c r="C463" s="14" t="s">
        <v>1671</v>
      </c>
      <c r="D463" s="14" t="s">
        <v>1516</v>
      </c>
      <c r="E463" s="14" t="s">
        <v>1540</v>
      </c>
      <c r="F463" s="14" t="s">
        <v>1564</v>
      </c>
      <c r="G463" s="14" t="s">
        <v>1591</v>
      </c>
    </row>
    <row r="464" spans="1:11" ht="15" customHeight="1">
      <c r="A464" s="14" t="s">
        <v>0</v>
      </c>
      <c r="B464" s="16">
        <v>2</v>
      </c>
      <c r="C464" s="14" t="s">
        <v>1672</v>
      </c>
      <c r="D464" s="14" t="s">
        <v>1515</v>
      </c>
      <c r="E464" s="14" t="s">
        <v>1539</v>
      </c>
      <c r="F464" s="14" t="s">
        <v>1565</v>
      </c>
      <c r="G464" s="14" t="s">
        <v>1592</v>
      </c>
    </row>
    <row r="465" spans="1:11" ht="15" customHeight="1">
      <c r="A465" s="14" t="s">
        <v>0</v>
      </c>
      <c r="B465" s="16">
        <v>2</v>
      </c>
      <c r="C465" s="14" t="s">
        <v>1673</v>
      </c>
      <c r="D465" s="14" t="s">
        <v>1516</v>
      </c>
      <c r="E465" s="14" t="s">
        <v>1540</v>
      </c>
      <c r="F465" s="14" t="s">
        <v>1566</v>
      </c>
      <c r="G465" s="14" t="s">
        <v>1593</v>
      </c>
    </row>
    <row r="466" spans="1:11" ht="15" customHeight="1">
      <c r="A466" s="14" t="s">
        <v>1</v>
      </c>
      <c r="B466" s="16">
        <v>2</v>
      </c>
      <c r="C466" s="14" t="s">
        <v>1678</v>
      </c>
      <c r="D466" s="14" t="s">
        <v>1517</v>
      </c>
      <c r="E466" s="14" t="s">
        <v>1541</v>
      </c>
      <c r="F466" s="14" t="s">
        <v>1567</v>
      </c>
      <c r="G466" s="14" t="s">
        <v>1594</v>
      </c>
    </row>
    <row r="467" spans="1:11" ht="15" customHeight="1">
      <c r="A467" s="14" t="s">
        <v>1</v>
      </c>
      <c r="B467" s="16">
        <v>2</v>
      </c>
      <c r="C467" s="14" t="s">
        <v>1453</v>
      </c>
      <c r="D467" s="14" t="s">
        <v>1518</v>
      </c>
      <c r="E467" s="14" t="s">
        <v>1542</v>
      </c>
      <c r="F467" s="14" t="s">
        <v>1568</v>
      </c>
      <c r="G467" s="14" t="s">
        <v>1595</v>
      </c>
    </row>
    <row r="468" spans="1:11" ht="15" customHeight="1">
      <c r="A468" s="14" t="s">
        <v>1</v>
      </c>
      <c r="B468" s="16">
        <v>2</v>
      </c>
      <c r="C468" s="46" t="s">
        <v>1676</v>
      </c>
      <c r="D468" s="14" t="s">
        <v>1519</v>
      </c>
      <c r="E468" s="14" t="s">
        <v>1543</v>
      </c>
      <c r="F468" s="14" t="s">
        <v>1569</v>
      </c>
      <c r="G468" s="14" t="s">
        <v>1596</v>
      </c>
    </row>
    <row r="469" spans="1:11" ht="15" customHeight="1">
      <c r="A469" s="14" t="s">
        <v>1</v>
      </c>
      <c r="B469" s="16">
        <v>2</v>
      </c>
      <c r="C469" s="46" t="s">
        <v>1677</v>
      </c>
      <c r="D469" s="14" t="s">
        <v>1520</v>
      </c>
      <c r="E469" s="14" t="s">
        <v>1454</v>
      </c>
      <c r="F469" s="14" t="s">
        <v>1570</v>
      </c>
      <c r="G469" s="14" t="s">
        <v>1597</v>
      </c>
    </row>
    <row r="470" spans="1:11" ht="15" customHeight="1">
      <c r="A470" s="14" t="s">
        <v>0</v>
      </c>
      <c r="B470" s="16">
        <v>2</v>
      </c>
      <c r="C470" s="45" t="s">
        <v>1455</v>
      </c>
      <c r="D470" s="24" t="s">
        <v>1521</v>
      </c>
      <c r="E470" s="24" t="s">
        <v>1456</v>
      </c>
      <c r="F470" s="24"/>
      <c r="G470" s="24"/>
      <c r="H470" s="24"/>
      <c r="I470" s="24"/>
      <c r="J470" s="24"/>
      <c r="K470" s="24"/>
    </row>
    <row r="471" spans="1:11" ht="15" customHeight="1">
      <c r="A471" s="14" t="s">
        <v>0</v>
      </c>
      <c r="B471" s="16">
        <v>2</v>
      </c>
      <c r="C471" s="47" t="s">
        <v>1457</v>
      </c>
      <c r="D471" s="24" t="s">
        <v>1522</v>
      </c>
      <c r="E471" s="24" t="s">
        <v>1465</v>
      </c>
      <c r="F471" s="24"/>
      <c r="G471" s="24"/>
      <c r="H471" s="24"/>
      <c r="I471" s="24"/>
      <c r="J471" s="24"/>
      <c r="K471" s="24"/>
    </row>
    <row r="472" spans="1:11" ht="15" customHeight="1">
      <c r="A472" s="14" t="s">
        <v>0</v>
      </c>
      <c r="B472" s="16">
        <v>2</v>
      </c>
      <c r="C472" s="14" t="s">
        <v>1459</v>
      </c>
      <c r="D472" s="14" t="s">
        <v>1522</v>
      </c>
      <c r="E472" s="14" t="s">
        <v>1465</v>
      </c>
    </row>
    <row r="473" spans="1:11" ht="15" customHeight="1">
      <c r="A473" s="14" t="s">
        <v>0</v>
      </c>
      <c r="B473" s="16">
        <v>2</v>
      </c>
      <c r="C473" s="48" t="s">
        <v>1460</v>
      </c>
      <c r="D473" s="14" t="s">
        <v>1521</v>
      </c>
      <c r="E473" s="14" t="s">
        <v>1456</v>
      </c>
      <c r="F473" s="24"/>
      <c r="G473" s="24"/>
      <c r="H473" s="24"/>
      <c r="I473" s="24"/>
      <c r="J473" s="24"/>
      <c r="K473" s="24"/>
    </row>
    <row r="474" spans="1:11" ht="15" customHeight="1">
      <c r="A474" s="14" t="s">
        <v>0</v>
      </c>
      <c r="B474" s="16">
        <v>2</v>
      </c>
      <c r="C474" s="49" t="s">
        <v>1461</v>
      </c>
      <c r="D474" s="24" t="s">
        <v>1521</v>
      </c>
      <c r="E474" s="24" t="s">
        <v>1456</v>
      </c>
    </row>
    <row r="475" spans="1:11" ht="15" customHeight="1">
      <c r="A475" s="14" t="s">
        <v>0</v>
      </c>
      <c r="B475" s="16">
        <v>2</v>
      </c>
      <c r="C475" s="14" t="s">
        <v>1462</v>
      </c>
      <c r="D475" s="14" t="s">
        <v>1521</v>
      </c>
      <c r="E475" s="14" t="s">
        <v>1456</v>
      </c>
    </row>
    <row r="476" spans="1:11" ht="15" customHeight="1">
      <c r="A476" s="14" t="s">
        <v>0</v>
      </c>
      <c r="B476" s="16">
        <v>2</v>
      </c>
      <c r="C476" s="14" t="s">
        <v>1463</v>
      </c>
      <c r="D476" s="14" t="s">
        <v>1521</v>
      </c>
      <c r="E476" s="14" t="s">
        <v>1456</v>
      </c>
      <c r="F476" s="24"/>
      <c r="G476" s="24"/>
      <c r="H476" s="24"/>
      <c r="I476" s="24"/>
      <c r="J476" s="24"/>
      <c r="K476" s="24"/>
    </row>
    <row r="477" spans="1:11" ht="15" customHeight="1">
      <c r="A477" s="14" t="s">
        <v>0</v>
      </c>
      <c r="B477" s="16">
        <v>2</v>
      </c>
      <c r="C477" s="46" t="s">
        <v>1464</v>
      </c>
      <c r="D477" s="14" t="s">
        <v>1522</v>
      </c>
      <c r="E477" s="14" t="s">
        <v>1458</v>
      </c>
    </row>
    <row r="478" spans="1:11" ht="15" customHeight="1">
      <c r="A478" s="10" t="s">
        <v>1</v>
      </c>
      <c r="B478" s="16">
        <v>2</v>
      </c>
      <c r="C478" s="15" t="s">
        <v>1969</v>
      </c>
      <c r="D478" s="14" t="s">
        <v>1467</v>
      </c>
      <c r="E478" s="14" t="s">
        <v>1468</v>
      </c>
      <c r="F478" s="14" t="s">
        <v>1469</v>
      </c>
      <c r="G478" s="14" t="s">
        <v>1470</v>
      </c>
      <c r="H478" s="14" t="s">
        <v>1471</v>
      </c>
      <c r="I478" s="24" t="s">
        <v>1472</v>
      </c>
    </row>
    <row r="479" spans="1:11" ht="15" customHeight="1">
      <c r="A479" s="14" t="s">
        <v>0</v>
      </c>
      <c r="B479" s="16">
        <v>2</v>
      </c>
      <c r="C479" s="15" t="s">
        <v>1970</v>
      </c>
      <c r="D479" s="14">
        <v>115</v>
      </c>
      <c r="E479" s="14" t="s">
        <v>1473</v>
      </c>
      <c r="F479" s="14">
        <v>200</v>
      </c>
      <c r="G479" s="14">
        <v>400</v>
      </c>
    </row>
    <row r="480" spans="1:11" ht="15" customHeight="1">
      <c r="A480" s="14" t="s">
        <v>0</v>
      </c>
      <c r="B480" s="16">
        <v>2</v>
      </c>
      <c r="C480" s="15" t="s">
        <v>1971</v>
      </c>
      <c r="D480" s="50">
        <v>8.1000000000000003E-2</v>
      </c>
      <c r="E480" s="50">
        <v>8.2000000000000003E-2</v>
      </c>
      <c r="F480" s="50" t="s">
        <v>1474</v>
      </c>
      <c r="G480" s="50">
        <v>8.4000000000000005E-2</v>
      </c>
    </row>
    <row r="481" spans="1:7" ht="15" customHeight="1">
      <c r="A481" s="10" t="s">
        <v>0</v>
      </c>
      <c r="B481" s="16">
        <v>2</v>
      </c>
      <c r="C481" s="15" t="s">
        <v>1972</v>
      </c>
      <c r="D481" s="8" t="s">
        <v>224</v>
      </c>
      <c r="E481" s="8" t="b">
        <v>0</v>
      </c>
    </row>
    <row r="482" spans="1:7" ht="15" customHeight="1">
      <c r="A482" s="14" t="s">
        <v>0</v>
      </c>
      <c r="B482" s="16">
        <v>2</v>
      </c>
      <c r="C482" s="15" t="s">
        <v>1973</v>
      </c>
      <c r="D482" s="14" t="s">
        <v>1475</v>
      </c>
      <c r="E482" s="24" t="s">
        <v>1476</v>
      </c>
      <c r="F482" s="14" t="s">
        <v>1477</v>
      </c>
      <c r="G482" s="14" t="s">
        <v>1478</v>
      </c>
    </row>
    <row r="483" spans="1:7" ht="15" customHeight="1">
      <c r="A483" s="10" t="s">
        <v>0</v>
      </c>
      <c r="B483" s="16">
        <v>2</v>
      </c>
      <c r="C483" s="15" t="s">
        <v>1974</v>
      </c>
      <c r="D483" s="8" t="s">
        <v>224</v>
      </c>
      <c r="E483" s="8" t="b">
        <v>0</v>
      </c>
    </row>
    <row r="484" spans="1:7" ht="15" customHeight="1">
      <c r="A484" s="14" t="s">
        <v>0</v>
      </c>
      <c r="B484" s="16">
        <v>2</v>
      </c>
      <c r="C484" s="15" t="s">
        <v>1479</v>
      </c>
      <c r="D484" s="14" t="s">
        <v>1480</v>
      </c>
      <c r="E484" s="14" t="s">
        <v>1481</v>
      </c>
      <c r="F484" s="14" t="s">
        <v>1482</v>
      </c>
      <c r="G484" s="24" t="s">
        <v>1483</v>
      </c>
    </row>
    <row r="485" spans="1:7" ht="15" customHeight="1">
      <c r="A485" s="14" t="s">
        <v>0</v>
      </c>
      <c r="B485" s="16">
        <v>2</v>
      </c>
      <c r="C485" s="15" t="s">
        <v>1484</v>
      </c>
      <c r="D485" s="14" t="s">
        <v>1485</v>
      </c>
      <c r="E485" s="14" t="s">
        <v>1486</v>
      </c>
      <c r="F485" s="14" t="s">
        <v>1487</v>
      </c>
      <c r="G485" s="14" t="s">
        <v>1488</v>
      </c>
    </row>
    <row r="486" spans="1:7" ht="15" customHeight="1">
      <c r="A486" s="10" t="s">
        <v>0</v>
      </c>
      <c r="B486" s="16">
        <v>2</v>
      </c>
      <c r="C486" s="15" t="s">
        <v>1975</v>
      </c>
      <c r="D486" s="8" t="s">
        <v>224</v>
      </c>
      <c r="E486" s="8" t="b">
        <v>0</v>
      </c>
    </row>
    <row r="487" spans="1:7" ht="15" customHeight="1">
      <c r="A487" s="14" t="s">
        <v>1</v>
      </c>
      <c r="B487" s="16">
        <v>2</v>
      </c>
      <c r="C487" s="15" t="s">
        <v>1976</v>
      </c>
      <c r="D487" s="14" t="s">
        <v>1489</v>
      </c>
      <c r="E487" s="14" t="s">
        <v>1490</v>
      </c>
      <c r="F487" s="14" t="s">
        <v>1491</v>
      </c>
      <c r="G487" s="14" t="s">
        <v>1492</v>
      </c>
    </row>
    <row r="488" spans="1:7" ht="15" customHeight="1">
      <c r="A488" s="10" t="s">
        <v>0</v>
      </c>
      <c r="B488" s="16">
        <v>2</v>
      </c>
      <c r="C488" s="15" t="s">
        <v>1977</v>
      </c>
      <c r="D488" s="8" t="s">
        <v>224</v>
      </c>
      <c r="E488" s="8" t="b">
        <v>0</v>
      </c>
    </row>
    <row r="489" spans="1:7" ht="15" customHeight="1">
      <c r="A489" s="14" t="s">
        <v>0</v>
      </c>
      <c r="B489" s="16">
        <v>2</v>
      </c>
      <c r="C489" s="15" t="s">
        <v>1978</v>
      </c>
      <c r="D489" s="51">
        <v>0.67</v>
      </c>
      <c r="E489" s="51" t="s">
        <v>1493</v>
      </c>
      <c r="F489" s="51">
        <v>0.69</v>
      </c>
      <c r="G489" s="41">
        <v>0.7</v>
      </c>
    </row>
    <row r="490" spans="1:7" ht="15" customHeight="1">
      <c r="A490" s="10" t="s">
        <v>0</v>
      </c>
      <c r="B490" s="16">
        <v>2</v>
      </c>
      <c r="C490" s="15" t="s">
        <v>1979</v>
      </c>
      <c r="D490" s="8" t="b">
        <v>1</v>
      </c>
      <c r="E490" s="9" t="s">
        <v>211</v>
      </c>
      <c r="F490" s="51"/>
    </row>
    <row r="491" spans="1:7" ht="15" customHeight="1">
      <c r="A491" s="10" t="s">
        <v>0</v>
      </c>
      <c r="B491" s="16">
        <v>2</v>
      </c>
      <c r="C491" s="15" t="s">
        <v>1980</v>
      </c>
      <c r="D491" s="8" t="s">
        <v>224</v>
      </c>
      <c r="E491" s="8" t="b">
        <v>0</v>
      </c>
    </row>
    <row r="492" spans="1:7" ht="37.5" customHeight="1">
      <c r="A492" s="10" t="s">
        <v>0</v>
      </c>
      <c r="B492" s="16">
        <v>2</v>
      </c>
      <c r="C492" s="15" t="s">
        <v>1981</v>
      </c>
      <c r="D492" s="8" t="b">
        <v>1</v>
      </c>
      <c r="E492" s="9" t="s">
        <v>211</v>
      </c>
    </row>
    <row r="493" spans="1:7" ht="41.45" customHeight="1">
      <c r="A493" s="24" t="s">
        <v>0</v>
      </c>
      <c r="B493" s="16">
        <v>2</v>
      </c>
      <c r="C493" s="15" t="s">
        <v>1982</v>
      </c>
      <c r="D493" s="24" t="s">
        <v>1494</v>
      </c>
      <c r="E493" s="24" t="s">
        <v>1495</v>
      </c>
      <c r="F493" s="24" t="s">
        <v>1496</v>
      </c>
      <c r="G493" s="24" t="s">
        <v>1497</v>
      </c>
    </row>
    <row r="494" spans="1:7" ht="15" customHeight="1">
      <c r="A494" s="24" t="s">
        <v>0</v>
      </c>
      <c r="B494" s="16">
        <v>2</v>
      </c>
      <c r="C494" s="15" t="s">
        <v>1983</v>
      </c>
      <c r="D494" s="24" t="s">
        <v>1498</v>
      </c>
      <c r="E494" s="24" t="s">
        <v>1499</v>
      </c>
      <c r="F494" s="24" t="s">
        <v>1500</v>
      </c>
      <c r="G494" s="24" t="s">
        <v>1501</v>
      </c>
    </row>
    <row r="495" spans="1:7" ht="15" customHeight="1">
      <c r="A495" s="10" t="s">
        <v>0</v>
      </c>
      <c r="B495" s="16">
        <v>2</v>
      </c>
      <c r="C495" s="15" t="s">
        <v>1984</v>
      </c>
      <c r="D495" s="8" t="s">
        <v>224</v>
      </c>
      <c r="E495" s="8" t="b">
        <v>0</v>
      </c>
    </row>
    <row r="496" spans="1:7" ht="15" customHeight="1">
      <c r="A496" s="24" t="s">
        <v>0</v>
      </c>
      <c r="B496" s="16">
        <v>2</v>
      </c>
      <c r="C496" s="15" t="s">
        <v>1985</v>
      </c>
      <c r="D496" s="24" t="s">
        <v>1502</v>
      </c>
      <c r="E496" s="24" t="s">
        <v>1503</v>
      </c>
      <c r="F496" s="24" t="s">
        <v>1504</v>
      </c>
      <c r="G496" s="24" t="s">
        <v>1505</v>
      </c>
    </row>
    <row r="497" spans="1:8" ht="15" customHeight="1">
      <c r="A497" s="10" t="s">
        <v>0</v>
      </c>
      <c r="B497" s="16">
        <v>2</v>
      </c>
      <c r="C497" s="15" t="s">
        <v>1986</v>
      </c>
      <c r="D497" s="8" t="s">
        <v>224</v>
      </c>
      <c r="E497" s="8" t="b">
        <v>0</v>
      </c>
    </row>
    <row r="498" spans="1:8" ht="15" customHeight="1">
      <c r="A498" s="24" t="s">
        <v>0</v>
      </c>
      <c r="B498" s="16">
        <v>2</v>
      </c>
      <c r="C498" s="15" t="s">
        <v>1987</v>
      </c>
      <c r="D498" s="24" t="s">
        <v>1523</v>
      </c>
      <c r="E498" s="14" t="s">
        <v>1544</v>
      </c>
      <c r="F498" s="14" t="s">
        <v>1571</v>
      </c>
      <c r="G498" s="24" t="s">
        <v>1598</v>
      </c>
    </row>
    <row r="499" spans="1:8" ht="15" customHeight="1">
      <c r="A499" s="24" t="s">
        <v>0</v>
      </c>
      <c r="B499" s="16">
        <v>2</v>
      </c>
      <c r="C499" s="15" t="s">
        <v>1988</v>
      </c>
      <c r="D499" s="14" t="s">
        <v>1524</v>
      </c>
      <c r="E499" s="24" t="s">
        <v>1599</v>
      </c>
      <c r="F499" s="14" t="s">
        <v>1572</v>
      </c>
      <c r="G499" s="24" t="s">
        <v>1545</v>
      </c>
    </row>
    <row r="500" spans="1:8" ht="15" customHeight="1">
      <c r="A500" s="24" t="s">
        <v>1</v>
      </c>
      <c r="B500" s="16">
        <v>2</v>
      </c>
      <c r="C500" s="15" t="s">
        <v>1989</v>
      </c>
      <c r="D500" s="14" t="s">
        <v>1525</v>
      </c>
      <c r="E500" s="24" t="s">
        <v>1546</v>
      </c>
      <c r="F500" s="24" t="s">
        <v>1573</v>
      </c>
      <c r="G500" s="24" t="s">
        <v>1600</v>
      </c>
    </row>
    <row r="501" spans="1:8" ht="15" customHeight="1">
      <c r="A501" s="52" t="s">
        <v>0</v>
      </c>
      <c r="B501" s="16">
        <v>2</v>
      </c>
      <c r="C501" s="15" t="s">
        <v>1990</v>
      </c>
      <c r="D501" s="52" t="s">
        <v>1526</v>
      </c>
      <c r="E501" s="52" t="s">
        <v>1547</v>
      </c>
      <c r="F501" s="52" t="s">
        <v>1574</v>
      </c>
      <c r="G501" s="52" t="s">
        <v>1601</v>
      </c>
    </row>
    <row r="502" spans="1:8" ht="15" customHeight="1">
      <c r="A502" s="52" t="s">
        <v>0</v>
      </c>
      <c r="B502" s="16">
        <v>2</v>
      </c>
      <c r="C502" s="15" t="s">
        <v>1991</v>
      </c>
      <c r="D502" s="52" t="s">
        <v>1527</v>
      </c>
      <c r="E502" s="52" t="s">
        <v>1548</v>
      </c>
      <c r="F502" s="52" t="s">
        <v>1575</v>
      </c>
      <c r="G502" s="52" t="s">
        <v>1602</v>
      </c>
    </row>
    <row r="503" spans="1:8" ht="15" customHeight="1">
      <c r="A503" s="52" t="s">
        <v>0</v>
      </c>
      <c r="B503" s="16">
        <v>2</v>
      </c>
      <c r="C503" s="15" t="s">
        <v>1992</v>
      </c>
      <c r="D503" s="52" t="s">
        <v>1528</v>
      </c>
      <c r="E503" s="52" t="s">
        <v>1549</v>
      </c>
      <c r="F503" s="52" t="s">
        <v>1576</v>
      </c>
      <c r="G503" s="52" t="s">
        <v>1603</v>
      </c>
    </row>
    <row r="504" spans="1:8" ht="15" customHeight="1">
      <c r="A504" s="52" t="s">
        <v>0</v>
      </c>
      <c r="B504" s="16">
        <v>2</v>
      </c>
      <c r="C504" s="15" t="s">
        <v>1993</v>
      </c>
      <c r="D504" s="52" t="s">
        <v>1529</v>
      </c>
      <c r="E504" s="52" t="s">
        <v>1550</v>
      </c>
      <c r="F504" s="52" t="s">
        <v>1577</v>
      </c>
      <c r="G504" s="52" t="s">
        <v>1604</v>
      </c>
    </row>
    <row r="505" spans="1:8" ht="15" customHeight="1">
      <c r="A505" s="52" t="s">
        <v>0</v>
      </c>
      <c r="B505" s="16">
        <v>2</v>
      </c>
      <c r="C505" s="52" t="s">
        <v>1506</v>
      </c>
      <c r="D505" s="52" t="s">
        <v>1530</v>
      </c>
      <c r="E505" s="52" t="s">
        <v>1551</v>
      </c>
      <c r="F505" s="52" t="s">
        <v>1578</v>
      </c>
      <c r="G505" s="52" t="s">
        <v>1605</v>
      </c>
    </row>
    <row r="506" spans="1:8" ht="15" customHeight="1">
      <c r="A506" s="52" t="s">
        <v>0</v>
      </c>
      <c r="B506" s="16">
        <v>2</v>
      </c>
      <c r="C506" s="53" t="s">
        <v>1654</v>
      </c>
      <c r="D506" s="52" t="s">
        <v>1531</v>
      </c>
      <c r="E506" s="14" t="s">
        <v>1552</v>
      </c>
      <c r="F506" s="14" t="s">
        <v>1579</v>
      </c>
      <c r="G506" s="14" t="s">
        <v>1606</v>
      </c>
    </row>
    <row r="507" spans="1:8" ht="15" customHeight="1">
      <c r="A507" s="52" t="s">
        <v>0</v>
      </c>
      <c r="B507" s="16">
        <v>2</v>
      </c>
      <c r="C507" s="52" t="s">
        <v>1507</v>
      </c>
      <c r="D507" s="52" t="s">
        <v>1532</v>
      </c>
      <c r="E507" s="14" t="s">
        <v>1553</v>
      </c>
      <c r="F507" s="14" t="s">
        <v>1580</v>
      </c>
      <c r="G507" s="14" t="s">
        <v>1607</v>
      </c>
    </row>
    <row r="508" spans="1:8" ht="15" customHeight="1">
      <c r="A508" s="52" t="s">
        <v>0</v>
      </c>
      <c r="B508" s="16">
        <v>2</v>
      </c>
      <c r="C508" s="54" t="s">
        <v>1508</v>
      </c>
      <c r="D508" s="52" t="s">
        <v>1533</v>
      </c>
      <c r="E508" s="14" t="s">
        <v>1554</v>
      </c>
      <c r="F508" s="14" t="s">
        <v>1581</v>
      </c>
      <c r="G508" s="14" t="s">
        <v>1608</v>
      </c>
    </row>
    <row r="509" spans="1:8" ht="15" customHeight="1">
      <c r="A509" s="52" t="s">
        <v>0</v>
      </c>
      <c r="B509" s="16">
        <v>2</v>
      </c>
      <c r="C509" s="54" t="s">
        <v>1509</v>
      </c>
      <c r="D509" s="52" t="s">
        <v>1534</v>
      </c>
      <c r="E509" s="14" t="s">
        <v>1555</v>
      </c>
      <c r="F509" s="14" t="s">
        <v>1582</v>
      </c>
      <c r="G509" s="14" t="s">
        <v>1609</v>
      </c>
    </row>
    <row r="510" spans="1:8" ht="15" customHeight="1">
      <c r="A510" s="52" t="s">
        <v>0</v>
      </c>
      <c r="B510" s="16">
        <v>2</v>
      </c>
      <c r="C510" s="53" t="s">
        <v>1655</v>
      </c>
      <c r="D510" s="52" t="s">
        <v>1535</v>
      </c>
      <c r="E510" s="14" t="s">
        <v>1556</v>
      </c>
      <c r="F510" s="14" t="s">
        <v>1583</v>
      </c>
      <c r="G510" s="14" t="s">
        <v>1610</v>
      </c>
    </row>
    <row r="511" spans="1:8" ht="15" customHeight="1">
      <c r="A511" s="52" t="s">
        <v>0</v>
      </c>
      <c r="B511" s="16">
        <v>2</v>
      </c>
      <c r="C511" s="52" t="s">
        <v>1657</v>
      </c>
      <c r="D511" s="14" t="s">
        <v>1536</v>
      </c>
      <c r="E511" s="14" t="s">
        <v>1557</v>
      </c>
      <c r="F511" s="14" t="s">
        <v>1584</v>
      </c>
      <c r="G511" s="14" t="s">
        <v>1611</v>
      </c>
      <c r="H511" s="14" t="s">
        <v>288</v>
      </c>
    </row>
    <row r="512" spans="1:8" ht="15" customHeight="1">
      <c r="A512" s="52" t="s">
        <v>0</v>
      </c>
      <c r="B512" s="16">
        <v>2</v>
      </c>
      <c r="C512" s="52" t="s">
        <v>1658</v>
      </c>
      <c r="D512" s="14" t="s">
        <v>1537</v>
      </c>
      <c r="E512" s="14" t="s">
        <v>1558</v>
      </c>
      <c r="F512" s="14" t="s">
        <v>1585</v>
      </c>
      <c r="G512" s="14" t="s">
        <v>294</v>
      </c>
    </row>
    <row r="513" spans="1:9" ht="15" customHeight="1">
      <c r="A513" s="52" t="s">
        <v>0</v>
      </c>
      <c r="B513" s="16">
        <v>2</v>
      </c>
      <c r="C513" s="54" t="s">
        <v>1664</v>
      </c>
      <c r="D513" s="37" t="s">
        <v>1445</v>
      </c>
      <c r="E513" s="37" t="s">
        <v>1443</v>
      </c>
    </row>
    <row r="514" spans="1:9" ht="15" customHeight="1">
      <c r="A514" s="14" t="s">
        <v>0</v>
      </c>
      <c r="B514" s="16">
        <v>2</v>
      </c>
      <c r="C514" s="54" t="s">
        <v>1659</v>
      </c>
      <c r="D514" s="37" t="s">
        <v>1444</v>
      </c>
      <c r="E514" s="37" t="s">
        <v>361</v>
      </c>
    </row>
    <row r="515" spans="1:9" ht="15" customHeight="1">
      <c r="A515" s="14" t="s">
        <v>0</v>
      </c>
      <c r="B515" s="16">
        <v>2</v>
      </c>
      <c r="C515" s="54" t="s">
        <v>1660</v>
      </c>
      <c r="D515" s="37" t="s">
        <v>1444</v>
      </c>
      <c r="E515" s="37" t="s">
        <v>361</v>
      </c>
    </row>
    <row r="516" spans="1:9" ht="15" customHeight="1">
      <c r="A516" s="14" t="s">
        <v>0</v>
      </c>
      <c r="B516" s="16">
        <v>2</v>
      </c>
      <c r="C516" s="54" t="s">
        <v>1661</v>
      </c>
      <c r="D516" s="37" t="s">
        <v>1444</v>
      </c>
      <c r="E516" s="37" t="s">
        <v>361</v>
      </c>
    </row>
    <row r="517" spans="1:9" ht="15" customHeight="1">
      <c r="A517" s="14" t="s">
        <v>0</v>
      </c>
      <c r="B517" s="16">
        <v>2</v>
      </c>
      <c r="C517" s="54" t="s">
        <v>1510</v>
      </c>
      <c r="D517" s="37" t="s">
        <v>1444</v>
      </c>
      <c r="E517" s="37" t="s">
        <v>361</v>
      </c>
    </row>
    <row r="518" spans="1:9" ht="15" customHeight="1">
      <c r="A518" s="14" t="s">
        <v>0</v>
      </c>
      <c r="B518" s="16">
        <v>2</v>
      </c>
      <c r="C518" s="54" t="s">
        <v>1656</v>
      </c>
      <c r="D518" s="37" t="s">
        <v>1444</v>
      </c>
      <c r="E518" s="37" t="s">
        <v>361</v>
      </c>
    </row>
    <row r="519" spans="1:9" ht="15" customHeight="1">
      <c r="A519" s="14" t="s">
        <v>0</v>
      </c>
      <c r="B519" s="16">
        <v>2</v>
      </c>
      <c r="C519" s="54" t="s">
        <v>1662</v>
      </c>
      <c r="D519" s="37" t="s">
        <v>1445</v>
      </c>
      <c r="E519" s="37" t="s">
        <v>1443</v>
      </c>
    </row>
    <row r="520" spans="1:9" ht="15" customHeight="1">
      <c r="A520" s="14" t="s">
        <v>0</v>
      </c>
      <c r="B520" s="16">
        <v>2</v>
      </c>
      <c r="C520" s="52" t="s">
        <v>1663</v>
      </c>
      <c r="D520" s="37" t="s">
        <v>1444</v>
      </c>
      <c r="E520" s="37" t="s">
        <v>361</v>
      </c>
    </row>
    <row r="521" spans="1:9" ht="15" customHeight="1">
      <c r="A521" s="14" t="s">
        <v>0</v>
      </c>
      <c r="B521" s="16">
        <v>2</v>
      </c>
      <c r="C521" s="52" t="s">
        <v>1735</v>
      </c>
      <c r="D521" s="37" t="s">
        <v>1444</v>
      </c>
      <c r="E521" s="37" t="s">
        <v>361</v>
      </c>
    </row>
    <row r="522" spans="1:9" ht="15" customHeight="1">
      <c r="A522" s="14" t="s">
        <v>0</v>
      </c>
      <c r="B522" s="16">
        <v>2</v>
      </c>
      <c r="C522" s="54" t="s">
        <v>1736</v>
      </c>
      <c r="D522" s="37" t="s">
        <v>1444</v>
      </c>
      <c r="E522" s="37" t="s">
        <v>361</v>
      </c>
    </row>
    <row r="523" spans="1:9" ht="15" customHeight="1">
      <c r="A523" s="34" t="s">
        <v>0</v>
      </c>
      <c r="B523" s="16">
        <v>2</v>
      </c>
      <c r="C523" s="34" t="s">
        <v>1737</v>
      </c>
      <c r="D523" s="34" t="s">
        <v>361</v>
      </c>
      <c r="E523" s="34" t="s">
        <v>358</v>
      </c>
      <c r="F523" s="34"/>
      <c r="G523" s="34"/>
      <c r="H523" s="34"/>
      <c r="I523" s="34"/>
    </row>
    <row r="524" spans="1:9" ht="15" customHeight="1">
      <c r="A524" s="34" t="s">
        <v>0</v>
      </c>
      <c r="B524" s="16">
        <v>2</v>
      </c>
      <c r="C524" s="15" t="s">
        <v>1994</v>
      </c>
      <c r="D524" s="34" t="s">
        <v>361</v>
      </c>
      <c r="E524" s="34" t="s">
        <v>358</v>
      </c>
      <c r="F524" s="34"/>
      <c r="G524" s="34"/>
      <c r="H524" s="34"/>
      <c r="I524" s="34"/>
    </row>
    <row r="525" spans="1:9" ht="15" customHeight="1">
      <c r="A525" s="34" t="s">
        <v>0</v>
      </c>
      <c r="B525" s="16">
        <v>2</v>
      </c>
      <c r="C525" s="15" t="s">
        <v>1995</v>
      </c>
      <c r="D525" s="34" t="s">
        <v>361</v>
      </c>
      <c r="E525" s="34" t="s">
        <v>358</v>
      </c>
      <c r="F525" s="34"/>
      <c r="G525" s="34"/>
      <c r="H525" s="34"/>
      <c r="I525" s="34"/>
    </row>
    <row r="526" spans="1:9" ht="15" customHeight="1">
      <c r="A526" s="34" t="s">
        <v>0</v>
      </c>
      <c r="B526" s="16">
        <v>2</v>
      </c>
      <c r="C526" s="15" t="s">
        <v>1996</v>
      </c>
      <c r="D526" s="34" t="s">
        <v>361</v>
      </c>
      <c r="E526" s="34" t="s">
        <v>358</v>
      </c>
      <c r="F526" s="34"/>
      <c r="G526" s="34"/>
      <c r="H526" s="34"/>
      <c r="I526" s="34"/>
    </row>
    <row r="527" spans="1:9" ht="15" customHeight="1">
      <c r="A527" s="34" t="s">
        <v>0</v>
      </c>
      <c r="B527" s="16">
        <v>2</v>
      </c>
      <c r="C527" s="15" t="s">
        <v>1997</v>
      </c>
      <c r="D527" s="34" t="s">
        <v>361</v>
      </c>
      <c r="E527" s="34" t="s">
        <v>358</v>
      </c>
      <c r="F527" s="34"/>
      <c r="G527" s="34"/>
      <c r="H527" s="34"/>
      <c r="I527" s="34"/>
    </row>
    <row r="528" spans="1:9" ht="15" customHeight="1">
      <c r="A528" s="34" t="s">
        <v>0</v>
      </c>
      <c r="B528" s="16">
        <v>2</v>
      </c>
      <c r="C528" s="15" t="s">
        <v>1998</v>
      </c>
      <c r="D528" s="34" t="s">
        <v>360</v>
      </c>
      <c r="E528" s="34" t="s">
        <v>359</v>
      </c>
      <c r="F528" s="34"/>
      <c r="G528" s="34"/>
      <c r="H528" s="34"/>
      <c r="I528" s="34"/>
    </row>
    <row r="529" spans="1:9" ht="15" customHeight="1">
      <c r="A529" s="34" t="s">
        <v>0</v>
      </c>
      <c r="B529" s="16">
        <v>2</v>
      </c>
      <c r="C529" s="15" t="s">
        <v>1999</v>
      </c>
      <c r="D529" s="34" t="s">
        <v>360</v>
      </c>
      <c r="E529" s="34" t="s">
        <v>359</v>
      </c>
      <c r="F529" s="34"/>
      <c r="G529" s="34"/>
      <c r="H529" s="34"/>
      <c r="I529" s="34"/>
    </row>
    <row r="530" spans="1:9" ht="53.25" customHeight="1">
      <c r="A530" s="34" t="s">
        <v>0</v>
      </c>
      <c r="B530" s="16">
        <v>2</v>
      </c>
      <c r="C530" s="55" t="s">
        <v>2022</v>
      </c>
      <c r="D530" s="34" t="s">
        <v>1630</v>
      </c>
      <c r="E530" s="34" t="s">
        <v>1642</v>
      </c>
      <c r="F530" s="34" t="s">
        <v>1631</v>
      </c>
      <c r="G530" s="34" t="s">
        <v>1632</v>
      </c>
      <c r="H530" s="34" t="s">
        <v>1626</v>
      </c>
      <c r="I530" s="34"/>
    </row>
    <row r="531" spans="1:9" ht="15" customHeight="1">
      <c r="A531" s="34" t="s">
        <v>0</v>
      </c>
      <c r="B531" s="16">
        <v>2</v>
      </c>
      <c r="C531" s="34" t="s">
        <v>1633</v>
      </c>
      <c r="D531" s="55" t="s">
        <v>1627</v>
      </c>
      <c r="E531" s="34" t="s">
        <v>1631</v>
      </c>
      <c r="F531" s="34" t="s">
        <v>1630</v>
      </c>
      <c r="G531" s="34" t="s">
        <v>1634</v>
      </c>
      <c r="H531" s="34" t="s">
        <v>1623</v>
      </c>
      <c r="I531" s="34"/>
    </row>
    <row r="532" spans="1:9" ht="15" customHeight="1">
      <c r="A532" s="34" t="s">
        <v>0</v>
      </c>
      <c r="B532" s="16">
        <v>2</v>
      </c>
      <c r="C532" s="34" t="s">
        <v>1635</v>
      </c>
      <c r="D532" s="34" t="s">
        <v>1631</v>
      </c>
      <c r="E532" s="34" t="s">
        <v>1636</v>
      </c>
      <c r="F532" s="34" t="s">
        <v>1627</v>
      </c>
      <c r="G532" s="34" t="s">
        <v>1623</v>
      </c>
      <c r="H532" s="34" t="s">
        <v>1634</v>
      </c>
      <c r="I532" s="34"/>
    </row>
    <row r="533" spans="1:9" ht="15" customHeight="1">
      <c r="A533" s="34" t="s">
        <v>0</v>
      </c>
      <c r="B533" s="16">
        <v>2</v>
      </c>
      <c r="C533" s="34" t="s">
        <v>1637</v>
      </c>
      <c r="D533" s="34" t="s">
        <v>1631</v>
      </c>
      <c r="E533" s="34" t="s">
        <v>1636</v>
      </c>
      <c r="F533" s="34" t="s">
        <v>1623</v>
      </c>
      <c r="G533" s="34" t="s">
        <v>1643</v>
      </c>
      <c r="H533" s="34"/>
      <c r="I533" s="34"/>
    </row>
    <row r="534" spans="1:9" ht="15" customHeight="1">
      <c r="A534" s="34" t="s">
        <v>0</v>
      </c>
      <c r="B534" s="16">
        <v>2</v>
      </c>
      <c r="C534" s="15" t="s">
        <v>2000</v>
      </c>
      <c r="D534" s="34" t="s">
        <v>1634</v>
      </c>
      <c r="E534" s="34" t="s">
        <v>1638</v>
      </c>
      <c r="F534" s="34" t="s">
        <v>1628</v>
      </c>
      <c r="G534" s="34" t="s">
        <v>1630</v>
      </c>
      <c r="H534" s="34"/>
      <c r="I534" s="34"/>
    </row>
    <row r="535" spans="1:9" ht="15" customHeight="1">
      <c r="A535" s="34" t="s">
        <v>0</v>
      </c>
      <c r="B535" s="16">
        <v>2</v>
      </c>
      <c r="C535" s="15" t="s">
        <v>2001</v>
      </c>
      <c r="D535" s="34" t="s">
        <v>1630</v>
      </c>
      <c r="E535" s="34" t="s">
        <v>1634</v>
      </c>
      <c r="F535" s="34" t="s">
        <v>1639</v>
      </c>
      <c r="G535" s="34" t="s">
        <v>1628</v>
      </c>
      <c r="H535" s="34"/>
      <c r="I535" s="34"/>
    </row>
    <row r="536" spans="1:9" ht="15" customHeight="1">
      <c r="A536" s="34" t="s">
        <v>0</v>
      </c>
      <c r="B536" s="16">
        <v>2</v>
      </c>
      <c r="C536" s="15" t="s">
        <v>2002</v>
      </c>
      <c r="D536" s="34" t="s">
        <v>1634</v>
      </c>
      <c r="E536" s="34" t="s">
        <v>1630</v>
      </c>
      <c r="F536" s="34" t="s">
        <v>1627</v>
      </c>
      <c r="G536" s="34" t="s">
        <v>1623</v>
      </c>
      <c r="H536" s="34"/>
      <c r="I536" s="34"/>
    </row>
    <row r="537" spans="1:9" ht="33.6" customHeight="1">
      <c r="A537" s="34" t="s">
        <v>0</v>
      </c>
      <c r="B537" s="16">
        <v>2</v>
      </c>
      <c r="C537" s="15" t="s">
        <v>2003</v>
      </c>
      <c r="D537" s="34" t="s">
        <v>1638</v>
      </c>
      <c r="E537" s="34" t="s">
        <v>1629</v>
      </c>
      <c r="F537" s="34" t="s">
        <v>1645</v>
      </c>
      <c r="G537" s="34" t="s">
        <v>1626</v>
      </c>
      <c r="H537" s="34"/>
      <c r="I537" s="34"/>
    </row>
    <row r="538" spans="1:9" ht="15" customHeight="1">
      <c r="A538" s="34" t="s">
        <v>0</v>
      </c>
      <c r="B538" s="16">
        <v>2</v>
      </c>
      <c r="C538" s="34" t="s">
        <v>2023</v>
      </c>
      <c r="D538" s="34" t="s">
        <v>1623</v>
      </c>
      <c r="E538" s="34" t="s">
        <v>1644</v>
      </c>
      <c r="F538" s="34" t="s">
        <v>1630</v>
      </c>
      <c r="G538" s="34" t="s">
        <v>1636</v>
      </c>
      <c r="H538" s="34"/>
      <c r="I538" s="34"/>
    </row>
    <row r="539" spans="1:9" ht="90">
      <c r="A539" s="34" t="s">
        <v>0</v>
      </c>
      <c r="B539" s="16">
        <v>2</v>
      </c>
      <c r="C539" s="15" t="s">
        <v>2004</v>
      </c>
      <c r="D539" s="34" t="s">
        <v>1638</v>
      </c>
      <c r="E539" s="34" t="s">
        <v>1640</v>
      </c>
      <c r="F539" s="34" t="s">
        <v>1629</v>
      </c>
      <c r="G539" s="34" t="s">
        <v>1626</v>
      </c>
      <c r="H539" s="34"/>
      <c r="I539" s="34"/>
    </row>
    <row r="540" spans="1:9" ht="15" customHeight="1">
      <c r="A540" s="34" t="s">
        <v>0</v>
      </c>
      <c r="B540" s="16">
        <v>2</v>
      </c>
      <c r="C540" s="15" t="s">
        <v>2005</v>
      </c>
      <c r="D540" s="34" t="s">
        <v>1623</v>
      </c>
      <c r="E540" s="34" t="s">
        <v>1627</v>
      </c>
      <c r="F540" s="34" t="s">
        <v>1630</v>
      </c>
      <c r="G540" s="34" t="s">
        <v>1625</v>
      </c>
      <c r="H540" s="34"/>
      <c r="I540" s="34"/>
    </row>
    <row r="541" spans="1:9" ht="15" customHeight="1">
      <c r="A541" s="34" t="s">
        <v>0</v>
      </c>
      <c r="B541" s="16">
        <v>2</v>
      </c>
      <c r="C541" s="15" t="s">
        <v>2006</v>
      </c>
      <c r="D541" s="34" t="s">
        <v>1630</v>
      </c>
      <c r="E541" s="34" t="s">
        <v>1626</v>
      </c>
      <c r="F541" s="34" t="s">
        <v>1628</v>
      </c>
      <c r="G541" s="34" t="s">
        <v>1634</v>
      </c>
      <c r="H541" s="34"/>
      <c r="I541" s="34"/>
    </row>
    <row r="542" spans="1:9" ht="15" customHeight="1">
      <c r="A542" s="34" t="s">
        <v>0</v>
      </c>
      <c r="B542" s="16">
        <v>2</v>
      </c>
      <c r="C542" s="15" t="s">
        <v>2007</v>
      </c>
      <c r="D542" s="34" t="s">
        <v>1630</v>
      </c>
      <c r="E542" s="34" t="s">
        <v>1628</v>
      </c>
      <c r="F542" s="34" t="s">
        <v>1626</v>
      </c>
      <c r="G542" s="34" t="s">
        <v>1634</v>
      </c>
      <c r="H542" s="34"/>
      <c r="I542" s="34"/>
    </row>
    <row r="543" spans="1:9" ht="15" customHeight="1">
      <c r="A543" s="34" t="s">
        <v>0</v>
      </c>
      <c r="B543" s="16">
        <v>2</v>
      </c>
      <c r="C543" s="15" t="s">
        <v>2008</v>
      </c>
      <c r="D543" s="34" t="s">
        <v>1630</v>
      </c>
      <c r="E543" s="34" t="s">
        <v>1626</v>
      </c>
      <c r="F543" s="34" t="s">
        <v>1628</v>
      </c>
      <c r="G543" s="34" t="s">
        <v>1634</v>
      </c>
      <c r="H543" s="34"/>
      <c r="I543" s="34"/>
    </row>
    <row r="544" spans="1:9" ht="15" customHeight="1">
      <c r="A544" s="34" t="s">
        <v>0</v>
      </c>
      <c r="B544" s="16">
        <v>2</v>
      </c>
      <c r="C544" s="15" t="s">
        <v>2009</v>
      </c>
      <c r="D544" s="34" t="s">
        <v>1624</v>
      </c>
      <c r="E544" s="34" t="s">
        <v>1627</v>
      </c>
      <c r="F544" s="34" t="s">
        <v>1630</v>
      </c>
      <c r="G544" s="34" t="s">
        <v>1623</v>
      </c>
      <c r="H544" s="34"/>
      <c r="I544" s="34"/>
    </row>
    <row r="545" spans="1:9" ht="15" customHeight="1">
      <c r="A545" s="34" t="s">
        <v>0</v>
      </c>
      <c r="B545" s="16">
        <v>2</v>
      </c>
      <c r="C545" s="15" t="s">
        <v>2010</v>
      </c>
      <c r="D545" s="34" t="s">
        <v>2039</v>
      </c>
      <c r="E545" s="34" t="s">
        <v>1623</v>
      </c>
      <c r="F545" s="34" t="s">
        <v>1624</v>
      </c>
      <c r="G545" s="34" t="s">
        <v>1625</v>
      </c>
      <c r="H545" s="34"/>
      <c r="I545" s="34"/>
    </row>
    <row r="546" spans="1:9" ht="15" customHeight="1">
      <c r="A546" s="34" t="s">
        <v>0</v>
      </c>
      <c r="B546" s="16">
        <v>2</v>
      </c>
      <c r="C546" s="15" t="s">
        <v>2011</v>
      </c>
      <c r="D546" s="34" t="s">
        <v>1623</v>
      </c>
      <c r="E546" s="34" t="s">
        <v>1630</v>
      </c>
      <c r="F546" s="34" t="s">
        <v>1627</v>
      </c>
      <c r="G546" s="34" t="s">
        <v>1624</v>
      </c>
      <c r="H546" s="34"/>
      <c r="I546" s="34" t="s">
        <v>1466</v>
      </c>
    </row>
    <row r="547" spans="1:9" ht="15" customHeight="1">
      <c r="A547" s="14" t="s">
        <v>0</v>
      </c>
      <c r="B547" s="16">
        <v>2</v>
      </c>
      <c r="C547" s="15" t="s">
        <v>2012</v>
      </c>
      <c r="D547" s="14" t="s">
        <v>2036</v>
      </c>
      <c r="E547" s="14" t="s">
        <v>2037</v>
      </c>
      <c r="F547" s="14" t="s">
        <v>1648</v>
      </c>
      <c r="G547" s="14" t="s">
        <v>759</v>
      </c>
    </row>
    <row r="548" spans="1:9" ht="15" customHeight="1">
      <c r="A548" s="14" t="s">
        <v>0</v>
      </c>
      <c r="B548" s="16">
        <v>2</v>
      </c>
      <c r="C548" s="15" t="s">
        <v>2013</v>
      </c>
      <c r="D548" s="14" t="s">
        <v>1649</v>
      </c>
      <c r="E548" s="14" t="s">
        <v>1652</v>
      </c>
      <c r="F548" s="14" t="s">
        <v>2038</v>
      </c>
    </row>
    <row r="549" spans="1:9" ht="15" customHeight="1">
      <c r="A549" s="14" t="s">
        <v>0</v>
      </c>
      <c r="B549" s="16">
        <v>2</v>
      </c>
      <c r="C549" s="15" t="s">
        <v>2014</v>
      </c>
      <c r="D549" s="14" t="s">
        <v>1653</v>
      </c>
      <c r="E549" s="14" t="s">
        <v>1650</v>
      </c>
      <c r="F549" s="14" t="s">
        <v>2040</v>
      </c>
    </row>
    <row r="550" spans="1:9" ht="15" customHeight="1">
      <c r="A550" s="14" t="s">
        <v>0</v>
      </c>
      <c r="B550" s="16">
        <v>2</v>
      </c>
      <c r="C550" s="15" t="s">
        <v>2015</v>
      </c>
      <c r="D550" s="14" t="s">
        <v>1646</v>
      </c>
      <c r="E550" s="14" t="s">
        <v>1647</v>
      </c>
      <c r="F550" s="14" t="s">
        <v>1651</v>
      </c>
    </row>
    <row r="551" spans="1:9" ht="15" customHeight="1">
      <c r="A551" s="14" t="s">
        <v>0</v>
      </c>
      <c r="B551" s="16">
        <v>2</v>
      </c>
      <c r="C551" s="15" t="s">
        <v>2016</v>
      </c>
      <c r="D551" s="15" t="s">
        <v>702</v>
      </c>
      <c r="E551" s="15" t="b">
        <v>0</v>
      </c>
    </row>
    <row r="552" spans="1:9" ht="15" customHeight="1">
      <c r="A552" s="14" t="s">
        <v>0</v>
      </c>
      <c r="B552" s="16">
        <v>2</v>
      </c>
      <c r="C552" s="15" t="s">
        <v>2017</v>
      </c>
      <c r="D552" s="15" t="s">
        <v>702</v>
      </c>
      <c r="E552" s="15" t="b">
        <v>0</v>
      </c>
    </row>
    <row r="553" spans="1:9" ht="15" customHeight="1">
      <c r="A553" s="14" t="s">
        <v>0</v>
      </c>
      <c r="B553" s="16">
        <v>2</v>
      </c>
      <c r="C553" s="15" t="s">
        <v>2018</v>
      </c>
      <c r="D553" s="15" t="b">
        <v>1</v>
      </c>
      <c r="E553" s="15" t="s">
        <v>146</v>
      </c>
    </row>
    <row r="554" spans="1:9" ht="15" customHeight="1">
      <c r="A554" s="14" t="s">
        <v>0</v>
      </c>
      <c r="B554" s="16">
        <v>2</v>
      </c>
      <c r="C554" s="15" t="s">
        <v>2019</v>
      </c>
      <c r="D554" s="15" t="s">
        <v>702</v>
      </c>
      <c r="E554" s="15" t="b">
        <v>0</v>
      </c>
    </row>
    <row r="555" spans="1:9" ht="15" customHeight="1">
      <c r="A555" s="14" t="s">
        <v>0</v>
      </c>
      <c r="B555" s="16">
        <v>2</v>
      </c>
      <c r="C555" s="15" t="s">
        <v>2020</v>
      </c>
      <c r="D555" s="15" t="b">
        <v>1</v>
      </c>
      <c r="E555" s="15" t="s">
        <v>146</v>
      </c>
    </row>
    <row r="556" spans="1:9" ht="57.75" customHeight="1">
      <c r="A556" s="14" t="s">
        <v>0</v>
      </c>
      <c r="B556" s="16">
        <v>2</v>
      </c>
      <c r="C556" s="15" t="s">
        <v>2021</v>
      </c>
      <c r="D556" s="15" t="s">
        <v>702</v>
      </c>
      <c r="E556" s="15" t="b">
        <v>0</v>
      </c>
    </row>
    <row r="568" spans="2:2" ht="15" customHeight="1">
      <c r="B568" s="15"/>
    </row>
    <row r="569" spans="2:2" ht="15" customHeight="1">
      <c r="B569" s="15"/>
    </row>
    <row r="570" spans="2:2" ht="15" customHeight="1">
      <c r="B570" s="15"/>
    </row>
    <row r="571" spans="2:2" ht="15" customHeight="1">
      <c r="B571" s="15"/>
    </row>
    <row r="572" spans="2:2" ht="15" customHeight="1">
      <c r="B572" s="15"/>
    </row>
    <row r="573" spans="2:2" ht="15" customHeight="1">
      <c r="B573" s="15"/>
    </row>
    <row r="574" spans="2:2" ht="15" customHeight="1">
      <c r="B574" s="15"/>
    </row>
    <row r="575" spans="2:2" ht="15" customHeight="1">
      <c r="B575" s="15"/>
    </row>
    <row r="576" spans="2:2" ht="15" customHeight="1">
      <c r="B576" s="15"/>
    </row>
    <row r="577" spans="2:2" ht="15" customHeight="1">
      <c r="B577" s="15"/>
    </row>
    <row r="578" spans="2:2" ht="15" customHeight="1">
      <c r="B578" s="15"/>
    </row>
    <row r="579" spans="2:2" ht="15" customHeight="1">
      <c r="B579" s="15"/>
    </row>
    <row r="580" spans="2:2" ht="15" customHeight="1">
      <c r="B580" s="15"/>
    </row>
    <row r="581" spans="2:2" ht="15" customHeight="1">
      <c r="B581" s="15"/>
    </row>
    <row r="582" spans="2:2" ht="15" customHeight="1">
      <c r="B582" s="15"/>
    </row>
    <row r="583" spans="2:2" ht="15" customHeight="1">
      <c r="B583" s="15"/>
    </row>
    <row r="584" spans="2:2" ht="15" customHeight="1">
      <c r="B584" s="15"/>
    </row>
    <row r="585" spans="2:2" ht="15" customHeight="1">
      <c r="B585" s="15"/>
    </row>
    <row r="586" spans="2:2" ht="15" customHeight="1">
      <c r="B586" s="15"/>
    </row>
    <row r="587" spans="2:2" ht="15" customHeight="1">
      <c r="B587" s="15"/>
    </row>
    <row r="588" spans="2:2" ht="15" customHeight="1">
      <c r="B588" s="15"/>
    </row>
    <row r="589" spans="2:2" ht="15" customHeight="1">
      <c r="B589" s="15"/>
    </row>
    <row r="590" spans="2:2" ht="15" customHeight="1">
      <c r="B590" s="15"/>
    </row>
    <row r="591" spans="2:2" ht="15" customHeight="1">
      <c r="B591" s="15"/>
    </row>
    <row r="592" spans="2:2" ht="15" customHeight="1">
      <c r="B592" s="15"/>
    </row>
    <row r="593" spans="2:2" ht="15" customHeight="1">
      <c r="B593" s="15"/>
    </row>
    <row r="594" spans="2:2" ht="15" customHeight="1">
      <c r="B594" s="15"/>
    </row>
    <row r="595" spans="2:2" ht="15" customHeight="1">
      <c r="B595" s="15"/>
    </row>
    <row r="596" spans="2:2" ht="15" customHeight="1">
      <c r="B596" s="15"/>
    </row>
    <row r="597" spans="2:2" ht="15" customHeight="1">
      <c r="B597" s="15"/>
    </row>
  </sheetData>
  <autoFilter ref="A1:O556" xr:uid="{C574789A-66D4-4E1A-9861-E8BAA1307EDE}"/>
  <phoneticPr fontId="1" type="noConversion"/>
  <conditionalFormatting sqref="C1:C1048576">
    <cfRule type="duplicateValues" dxfId="0" priority="1"/>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C11" sqref="C11"/>
    </sheetView>
  </sheetViews>
  <sheetFormatPr defaultRowHeight="15"/>
  <cols>
    <col min="1" max="1" width="19" customWidth="1"/>
    <col min="2" max="2" width="11.5703125" customWidth="1"/>
    <col min="3" max="3" width="69.28515625" customWidth="1"/>
  </cols>
  <sheetData>
    <row r="1" spans="1:3" ht="21" customHeight="1">
      <c r="A1" s="5" t="s">
        <v>51</v>
      </c>
      <c r="B1" s="6" t="s">
        <v>1612</v>
      </c>
      <c r="C1" s="6"/>
    </row>
    <row r="2" spans="1:3" ht="21" customHeight="1">
      <c r="A2" s="6"/>
      <c r="B2" s="6" t="s">
        <v>52</v>
      </c>
      <c r="C2" s="6"/>
    </row>
    <row r="3" spans="1:3">
      <c r="A3" s="6"/>
      <c r="B3" s="7" t="s">
        <v>3</v>
      </c>
      <c r="C3" s="6" t="s">
        <v>22</v>
      </c>
    </row>
    <row r="4" spans="1:3">
      <c r="A4" s="6"/>
      <c r="B4" s="7" t="s">
        <v>0</v>
      </c>
      <c r="C4" s="6" t="s">
        <v>23</v>
      </c>
    </row>
    <row r="5" spans="1:3">
      <c r="A5" s="6"/>
      <c r="B5" s="7" t="s">
        <v>1</v>
      </c>
      <c r="C5" s="6" t="s">
        <v>24</v>
      </c>
    </row>
    <row r="6" spans="1:3">
      <c r="A6" s="6"/>
      <c r="B6" s="7" t="s">
        <v>5</v>
      </c>
      <c r="C6" s="6" t="s">
        <v>25</v>
      </c>
    </row>
    <row r="7" spans="1:3">
      <c r="A7" s="6"/>
      <c r="B7" s="7" t="s">
        <v>6</v>
      </c>
      <c r="C7" s="6" t="s">
        <v>26</v>
      </c>
    </row>
    <row r="8" spans="1:3">
      <c r="A8" s="6"/>
      <c r="B8" s="7" t="s">
        <v>7</v>
      </c>
      <c r="C8" s="6" t="s">
        <v>34</v>
      </c>
    </row>
    <row r="9" spans="1:3">
      <c r="A9" s="6"/>
      <c r="B9" s="7" t="s">
        <v>15</v>
      </c>
      <c r="C9" s="6" t="s">
        <v>35</v>
      </c>
    </row>
    <row r="10" spans="1:3">
      <c r="A10" s="6"/>
      <c r="B10" s="7" t="s">
        <v>8</v>
      </c>
      <c r="C10" s="6" t="s">
        <v>36</v>
      </c>
    </row>
    <row r="11" spans="1:3">
      <c r="A11" s="6"/>
      <c r="B11" s="7" t="s">
        <v>17</v>
      </c>
      <c r="C11" s="6" t="s">
        <v>37</v>
      </c>
    </row>
    <row r="12" spans="1:3">
      <c r="A12" s="6"/>
      <c r="B12" s="7" t="s">
        <v>9</v>
      </c>
      <c r="C12" s="6" t="s">
        <v>27</v>
      </c>
    </row>
    <row r="13" spans="1:3">
      <c r="A13" s="6"/>
      <c r="B13" s="7" t="s">
        <v>4</v>
      </c>
      <c r="C13" s="6" t="s">
        <v>28</v>
      </c>
    </row>
    <row r="14" spans="1:3">
      <c r="A14" s="6"/>
      <c r="B14" s="7" t="s">
        <v>2</v>
      </c>
      <c r="C14" s="6" t="s">
        <v>29</v>
      </c>
    </row>
    <row r="15" spans="1:3">
      <c r="A15" s="6"/>
      <c r="B15" s="7" t="s">
        <v>10</v>
      </c>
      <c r="C15" s="6" t="s">
        <v>30</v>
      </c>
    </row>
    <row r="16" spans="1:3">
      <c r="A16" s="6"/>
      <c r="B16" s="7" t="s">
        <v>11</v>
      </c>
      <c r="C16" s="6" t="s">
        <v>31</v>
      </c>
    </row>
    <row r="17" spans="1:3">
      <c r="A17" s="6"/>
      <c r="B17" s="7" t="s">
        <v>12</v>
      </c>
      <c r="C17" s="6" t="s">
        <v>32</v>
      </c>
    </row>
    <row r="18" spans="1:3">
      <c r="A18" s="6"/>
      <c r="B18" s="7" t="s">
        <v>13</v>
      </c>
      <c r="C18" s="6" t="s">
        <v>33</v>
      </c>
    </row>
    <row r="19" spans="1:3">
      <c r="A19" s="6"/>
      <c r="B19" s="7" t="s">
        <v>14</v>
      </c>
      <c r="C19" s="6" t="s">
        <v>39</v>
      </c>
    </row>
    <row r="20" spans="1:3">
      <c r="A20" s="6"/>
      <c r="B20" s="7" t="s">
        <v>16</v>
      </c>
      <c r="C20" s="6" t="s">
        <v>38</v>
      </c>
    </row>
    <row r="21" spans="1:3">
      <c r="A21" s="6"/>
      <c r="B21" s="7" t="s">
        <v>18</v>
      </c>
      <c r="C21" s="6" t="s">
        <v>40</v>
      </c>
    </row>
    <row r="22" spans="1:3" ht="21" customHeight="1">
      <c r="A22" s="6"/>
      <c r="B22" s="6"/>
      <c r="C22" s="6"/>
    </row>
    <row r="23" spans="1:3" ht="21" customHeight="1">
      <c r="A23" s="1" t="s">
        <v>53</v>
      </c>
      <c r="B23" s="2" t="s">
        <v>54</v>
      </c>
      <c r="C23" s="2"/>
    </row>
    <row r="24" spans="1:3" ht="21" customHeight="1">
      <c r="A24" s="2"/>
      <c r="B24" s="2" t="s">
        <v>55</v>
      </c>
      <c r="C24" s="2"/>
    </row>
    <row r="25" spans="1:3" ht="21" customHeight="1">
      <c r="A25" s="2"/>
      <c r="B25" s="2" t="s">
        <v>56</v>
      </c>
      <c r="C25" s="2"/>
    </row>
    <row r="26" spans="1:3" ht="21" customHeight="1">
      <c r="A26" s="2"/>
      <c r="B26" s="2"/>
      <c r="C26" s="2"/>
    </row>
    <row r="27" spans="1:3" ht="21" customHeight="1">
      <c r="A27" s="5" t="s">
        <v>57</v>
      </c>
      <c r="B27" s="6" t="s">
        <v>58</v>
      </c>
      <c r="C27" s="6"/>
    </row>
    <row r="28" spans="1:3" ht="21" customHeight="1">
      <c r="A28" s="6"/>
      <c r="B28" s="6"/>
      <c r="C28" s="6"/>
    </row>
    <row r="29" spans="1:3" ht="36" customHeight="1">
      <c r="A29" s="1" t="s">
        <v>59</v>
      </c>
      <c r="B29" s="11" t="s">
        <v>70</v>
      </c>
      <c r="C29" s="11"/>
    </row>
    <row r="30" spans="1:3" ht="21" customHeight="1">
      <c r="A30" s="2"/>
      <c r="B30" s="2" t="s">
        <v>68</v>
      </c>
      <c r="C30" s="2"/>
    </row>
    <row r="31" spans="1:3" ht="36" customHeight="1">
      <c r="A31" s="2"/>
      <c r="B31" s="11" t="s">
        <v>65</v>
      </c>
      <c r="C31" s="11"/>
    </row>
    <row r="32" spans="1:3" ht="36" customHeight="1">
      <c r="A32" s="2"/>
      <c r="B32" s="11" t="s">
        <v>66</v>
      </c>
      <c r="C32" s="11"/>
    </row>
    <row r="33" spans="1:3" ht="36" customHeight="1">
      <c r="A33" s="2"/>
      <c r="B33" s="11" t="s">
        <v>67</v>
      </c>
      <c r="C33" s="11"/>
    </row>
    <row r="34" spans="1:3" ht="21" customHeight="1">
      <c r="A34" s="2"/>
      <c r="B34" s="2" t="s">
        <v>60</v>
      </c>
      <c r="C34" s="2"/>
    </row>
    <row r="35" spans="1:3" ht="21" customHeight="1">
      <c r="A35" s="2"/>
      <c r="B35" s="2"/>
      <c r="C35" s="2"/>
    </row>
    <row r="36" spans="1:3" ht="36" customHeight="1">
      <c r="A36" s="3" t="s">
        <v>61</v>
      </c>
      <c r="B36" s="13" t="s">
        <v>1586</v>
      </c>
      <c r="C36" s="13"/>
    </row>
    <row r="37" spans="1:3" ht="36" customHeight="1">
      <c r="A37" s="4"/>
      <c r="B37" s="13" t="s">
        <v>62</v>
      </c>
      <c r="C37" s="13"/>
    </row>
    <row r="38" spans="1:3" ht="36" customHeight="1">
      <c r="A38" s="4"/>
      <c r="B38" s="13" t="s">
        <v>1613</v>
      </c>
      <c r="C38" s="13"/>
    </row>
    <row r="39" spans="1:3" ht="36" customHeight="1">
      <c r="A39" s="4"/>
      <c r="B39" s="13" t="s">
        <v>63</v>
      </c>
      <c r="C39" s="13"/>
    </row>
    <row r="40" spans="1:3" ht="36" customHeight="1">
      <c r="A40" s="4"/>
      <c r="B40" s="13" t="s">
        <v>64</v>
      </c>
      <c r="C40" s="13"/>
    </row>
    <row r="41" spans="1:3" ht="21" customHeight="1">
      <c r="A41" s="4"/>
      <c r="B41" s="12" t="s">
        <v>69</v>
      </c>
      <c r="C41" s="12"/>
    </row>
    <row r="42" spans="1:3">
      <c r="A42" s="4"/>
      <c r="B42" s="4"/>
      <c r="C42" s="4"/>
    </row>
  </sheetData>
  <mergeCells count="10">
    <mergeCell ref="B29:C29"/>
    <mergeCell ref="B41:C41"/>
    <mergeCell ref="B40:C40"/>
    <mergeCell ref="B33:C33"/>
    <mergeCell ref="B31:C31"/>
    <mergeCell ref="B32:C32"/>
    <mergeCell ref="B36:C36"/>
    <mergeCell ref="B37:C37"/>
    <mergeCell ref="B38:C38"/>
    <mergeCell ref="B39:C39"/>
  </mergeCells>
  <phoneticPr fontId="1" type="noConversion"/>
  <hyperlinks>
    <hyperlink ref="B41:C41" r:id="rId1" display="Click here for detailed instructions."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QUESTIONS</vt:lpstr>
      <vt:lpstr>INSTRUCTIONS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swart</dc:creator>
  <cp:lastModifiedBy>chena33</cp:lastModifiedBy>
  <dcterms:created xsi:type="dcterms:W3CDTF">2010-05-12T16:51:20Z</dcterms:created>
  <dcterms:modified xsi:type="dcterms:W3CDTF">2019-03-19T02:53:11Z</dcterms:modified>
</cp:coreProperties>
</file>