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learning\AI\experiment\Lab1-Python\result\lab1_data\regression_dataset\"/>
    </mc:Choice>
  </mc:AlternateContent>
  <xr:revisionPtr revIDLastSave="0" documentId="12_ncr:500000_{1CC93AD6-1E45-4F5C-B191-45FADE886C2C}" xr6:coauthVersionLast="31" xr6:coauthVersionMax="31" xr10:uidLastSave="{00000000-0000-0000-0000-000000000000}"/>
  <bookViews>
    <workbookView xWindow="0" yWindow="0" windowWidth="20490" windowHeight="8880" xr2:uid="{00000000-000D-0000-FFFF-FFFF00000000}"/>
  </bookViews>
  <sheets>
    <sheet name="Predict" sheetId="1" r:id="rId1"/>
    <sheet name="Stand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1" l="1"/>
  <c r="N2" i="1"/>
  <c r="M2" i="1"/>
  <c r="J2" i="1"/>
  <c r="K2" i="1"/>
  <c r="L2" i="1"/>
  <c r="J3" i="1" l="1"/>
  <c r="J4" i="1" s="1"/>
</calcChain>
</file>

<file path=xl/sharedStrings.xml><?xml version="1.0" encoding="utf-8"?>
<sst xmlns="http://schemas.openxmlformats.org/spreadsheetml/2006/main" count="23" uniqueCount="10">
  <si>
    <t>anger</t>
  </si>
  <si>
    <t>disgust</t>
  </si>
  <si>
    <t>fear</t>
  </si>
  <si>
    <t>joy</t>
  </si>
  <si>
    <t>sad</t>
  </si>
  <si>
    <t>surprise</t>
  </si>
  <si>
    <t>id</t>
    <phoneticPr fontId="1" type="noConversion"/>
  </si>
  <si>
    <t>r</t>
    <phoneticPr fontId="1" type="noConversion"/>
  </si>
  <si>
    <t>evaluation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</si>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</sst>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3"/>
  <sheetViews>
    <sheetView tabSelected="1" workbookViewId="0">
      <selection activeCell="G16" sqref="G16"/>
    </sheetView>
  </sheetViews>
  <sheetFormatPr defaultRowHeight="14.25" x14ac:dyDescent="0.2"/>
  <cols>
    <col min="1" max="1" width="9" style="1"/>
    <col min="10" max="10" width="18.875" customWidth="1"/>
    <col min="11" max="11" width="20.375" customWidth="1"/>
    <col min="12" max="12" width="16.5" customWidth="1"/>
    <col min="13" max="13" width="16.75" customWidth="1"/>
    <col min="14" max="14" width="18.5" customWidth="1"/>
    <col min="15" max="15" width="20.5" customWidth="1"/>
  </cols>
  <sheetData>
    <row r="1" spans="1:15" x14ac:dyDescent="0.2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</row>
    <row r="2" spans="1:15" x14ac:dyDescent="0.2">
      <c r="A2" s="1">
        <v>1</v>
      </c>
      <c r="B2">
        <v>3.53988821028655E-2</v>
      </c>
      <c r="C2">
        <v>6.4709822641777603E-2</v>
      </c>
      <c r="D2">
        <v>0.25502880970744102</v>
      </c>
      <c r="E2">
        <v>0.34494501599695798</v>
      </c>
      <c r="F2">
        <v>8.6817750044841102E-2</v>
      </c>
      <c r="G2">
        <v>0.213099719506115</v>
      </c>
      <c r="I2" t="s">
        <v>7</v>
      </c>
      <c r="J2">
        <f>CORREL(Predict!B2:B312,Standard!B2:B312)</f>
        <v>0.27318131345943042</v>
      </c>
      <c r="K2">
        <f>CORREL(Predict!C2:C312,Standard!C2:C312)</f>
        <v>0.29742648448967507</v>
      </c>
      <c r="L2">
        <f>CORREL(Predict!D2:D312,Standard!D2:D312)</f>
        <v>0.46676326302801074</v>
      </c>
      <c r="M2">
        <f>CORREL(Predict!E2:E312,Standard!E2:E312)</f>
        <v>0.42638515374897867</v>
      </c>
      <c r="N2">
        <f>CORREL(Predict!F2:F312,Standard!F2:F312)</f>
        <v>0.40905732405446893</v>
      </c>
      <c r="O2">
        <f>CORREL(Predict!G2:G312,Standard!G2:G312)</f>
        <v>0.43216565493277304</v>
      </c>
    </row>
    <row r="3" spans="1:15" x14ac:dyDescent="0.2">
      <c r="A3" s="1">
        <v>2</v>
      </c>
      <c r="B3">
        <v>9.0643893424922198E-2</v>
      </c>
      <c r="C3">
        <v>2.36648473150648E-2</v>
      </c>
      <c r="D3">
        <v>0.202825812896506</v>
      </c>
      <c r="E3">
        <v>0.20725432401840699</v>
      </c>
      <c r="F3">
        <v>0.21646358284082501</v>
      </c>
      <c r="G3">
        <v>0.25914753950427299</v>
      </c>
      <c r="I3" t="s">
        <v>9</v>
      </c>
      <c r="J3">
        <f>AVERAGE(J2:O2)</f>
        <v>0.3841631989522229</v>
      </c>
    </row>
    <row r="4" spans="1:15" x14ac:dyDescent="0.2">
      <c r="A4" s="1">
        <v>3</v>
      </c>
      <c r="B4">
        <v>7.8159791781434604E-2</v>
      </c>
      <c r="C4">
        <v>4.0953244815729303E-2</v>
      </c>
      <c r="D4">
        <v>0.126448919338707</v>
      </c>
      <c r="E4">
        <v>0.27173523056378801</v>
      </c>
      <c r="F4">
        <v>5.8423889196145398E-2</v>
      </c>
      <c r="G4">
        <v>0.42427892430419401</v>
      </c>
      <c r="I4" t="s">
        <v>8</v>
      </c>
      <c r="J4" t="str">
        <f>IF(J3&lt;0,"负相关 gg",IF(J3=0,"厉害厉害这么稳",IF(J3&lt;0.3,"极弱相关 加油哦小辣鸡",IF(J3&lt;0.5,"低度相关 666",IF(J3&lt;0.8,"中度相关 大神！","大吉大利 今晚吃鸡")))))</f>
        <v>低度相关 666</v>
      </c>
    </row>
    <row r="5" spans="1:15" x14ac:dyDescent="0.2">
      <c r="A5" s="1">
        <v>4</v>
      </c>
      <c r="B5">
        <v>0.18595829831480201</v>
      </c>
      <c r="C5">
        <v>5.4862022065679403E-2</v>
      </c>
      <c r="D5">
        <v>0.194632738012564</v>
      </c>
      <c r="E5">
        <v>0.1002921494029</v>
      </c>
      <c r="F5">
        <v>0.34246952300276601</v>
      </c>
      <c r="G5">
        <v>0.121785269201287</v>
      </c>
    </row>
    <row r="6" spans="1:15" x14ac:dyDescent="0.2">
      <c r="A6" s="1">
        <v>5</v>
      </c>
      <c r="B6">
        <v>3.9741651508958198E-2</v>
      </c>
      <c r="C6">
        <v>2.6462603971484401E-2</v>
      </c>
      <c r="D6">
        <v>0.17027066640114499</v>
      </c>
      <c r="E6">
        <v>0.33793735031300398</v>
      </c>
      <c r="F6">
        <v>0.200854189637624</v>
      </c>
      <c r="G6">
        <v>0.22473353816778199</v>
      </c>
    </row>
    <row r="7" spans="1:15" x14ac:dyDescent="0.2">
      <c r="A7" s="1">
        <v>6</v>
      </c>
      <c r="B7">
        <v>0.25834276793503902</v>
      </c>
      <c r="C7">
        <v>0.101282547316266</v>
      </c>
      <c r="D7">
        <v>0.114851578576861</v>
      </c>
      <c r="E7">
        <v>6.4746138976576606E-2</v>
      </c>
      <c r="F7">
        <v>0.22296769541686301</v>
      </c>
      <c r="G7">
        <v>0.23780927177839101</v>
      </c>
    </row>
    <row r="8" spans="1:15" x14ac:dyDescent="0.2">
      <c r="A8" s="1">
        <v>7</v>
      </c>
      <c r="B8">
        <v>0.16390089107151401</v>
      </c>
      <c r="C8">
        <v>9.0254038555067695E-2</v>
      </c>
      <c r="D8">
        <v>0.29881334406954901</v>
      </c>
      <c r="E8">
        <v>7.74412601578372E-2</v>
      </c>
      <c r="F8">
        <v>0.24923797672720499</v>
      </c>
      <c r="G8">
        <v>0.120352489418824</v>
      </c>
    </row>
    <row r="9" spans="1:15" x14ac:dyDescent="0.2">
      <c r="A9" s="1">
        <v>8</v>
      </c>
      <c r="B9">
        <v>5.0650836278449698E-2</v>
      </c>
      <c r="C9">
        <v>6.7605802236814797E-2</v>
      </c>
      <c r="D9">
        <v>9.4735510619906302E-2</v>
      </c>
      <c r="E9">
        <v>0.49923107742516998</v>
      </c>
      <c r="F9">
        <v>8.6590093890583794E-2</v>
      </c>
      <c r="G9">
        <v>0.20118667954907399</v>
      </c>
    </row>
    <row r="10" spans="1:15" x14ac:dyDescent="0.2">
      <c r="A10" s="1">
        <v>9</v>
      </c>
      <c r="B10">
        <v>2.1898453064072999E-2</v>
      </c>
      <c r="C10">
        <v>3.29190404119779E-2</v>
      </c>
      <c r="D10">
        <v>0.14237474040735701</v>
      </c>
      <c r="E10">
        <v>0.28548642520890799</v>
      </c>
      <c r="F10">
        <v>0.21312799757731199</v>
      </c>
      <c r="G10">
        <v>0.30419334333037001</v>
      </c>
    </row>
    <row r="11" spans="1:15" x14ac:dyDescent="0.2">
      <c r="A11" s="1">
        <v>10</v>
      </c>
      <c r="B11">
        <v>5.1594906484451003E-2</v>
      </c>
      <c r="C11">
        <v>1.29628840980596E-2</v>
      </c>
      <c r="D11">
        <v>0.20513322330568401</v>
      </c>
      <c r="E11">
        <v>0.38348236380742901</v>
      </c>
      <c r="F11">
        <v>0.13687944561493501</v>
      </c>
      <c r="G11">
        <v>0.20994717668943999</v>
      </c>
    </row>
    <row r="12" spans="1:15" x14ac:dyDescent="0.2">
      <c r="A12" s="1">
        <v>11</v>
      </c>
      <c r="B12">
        <v>5.7758992848992503E-2</v>
      </c>
      <c r="C12">
        <v>1.1176507277469499E-2</v>
      </c>
      <c r="D12">
        <v>0.206451129996539</v>
      </c>
      <c r="E12">
        <v>0.50438118757149197</v>
      </c>
      <c r="F12">
        <v>2.14448028084686E-2</v>
      </c>
      <c r="G12">
        <v>0.19878737949703601</v>
      </c>
    </row>
    <row r="13" spans="1:15" x14ac:dyDescent="0.2">
      <c r="A13" s="1">
        <v>12</v>
      </c>
      <c r="B13">
        <v>2.6499999999999999E-2</v>
      </c>
      <c r="C13">
        <v>4.4200000000000003E-2</v>
      </c>
      <c r="D13">
        <v>0.24779999999999999</v>
      </c>
      <c r="E13">
        <v>2.6499999999999999E-2</v>
      </c>
      <c r="F13">
        <v>0.5575</v>
      </c>
      <c r="G13">
        <v>9.7299999999999998E-2</v>
      </c>
    </row>
    <row r="14" spans="1:15" x14ac:dyDescent="0.2">
      <c r="A14" s="1">
        <v>13</v>
      </c>
      <c r="B14">
        <v>0.116735740761472</v>
      </c>
      <c r="C14">
        <v>0.13918651518682201</v>
      </c>
      <c r="D14">
        <v>7.0710713120782795E-2</v>
      </c>
      <c r="E14">
        <v>3.5926916768894201E-2</v>
      </c>
      <c r="F14">
        <v>0.37162942409532201</v>
      </c>
      <c r="G14">
        <v>0.26581069006670499</v>
      </c>
    </row>
    <row r="15" spans="1:15" x14ac:dyDescent="0.2">
      <c r="A15" s="1">
        <v>14</v>
      </c>
      <c r="B15">
        <v>1.32470711633252E-2</v>
      </c>
      <c r="C15">
        <v>2.3736664037456799E-2</v>
      </c>
      <c r="D15">
        <v>5.9133829073081803E-2</v>
      </c>
      <c r="E15">
        <v>2.1273116857809301E-2</v>
      </c>
      <c r="F15">
        <v>0.59872359505315897</v>
      </c>
      <c r="G15">
        <v>0.28388572381516702</v>
      </c>
    </row>
    <row r="16" spans="1:15" x14ac:dyDescent="0.2">
      <c r="A16" s="1">
        <v>15</v>
      </c>
      <c r="B16">
        <v>0.132918154210169</v>
      </c>
      <c r="C16">
        <v>9.8722295191077405E-2</v>
      </c>
      <c r="D16">
        <v>7.2623333671057694E-2</v>
      </c>
      <c r="E16">
        <v>0.45418851670353899</v>
      </c>
      <c r="F16">
        <v>0.13067238194064201</v>
      </c>
      <c r="G16">
        <v>0.11087531828351201</v>
      </c>
    </row>
    <row r="17" spans="1:7" x14ac:dyDescent="0.2">
      <c r="A17" s="1">
        <v>16</v>
      </c>
      <c r="B17">
        <v>3.3439749900099E-2</v>
      </c>
      <c r="C17">
        <v>2.6737950276593099E-2</v>
      </c>
      <c r="D17">
        <v>3.1720772284160099E-2</v>
      </c>
      <c r="E17">
        <v>0.55166148021158601</v>
      </c>
      <c r="F17">
        <v>7.4900377212258201E-2</v>
      </c>
      <c r="G17">
        <v>0.28153967011530201</v>
      </c>
    </row>
    <row r="18" spans="1:7" x14ac:dyDescent="0.2">
      <c r="A18" s="1">
        <v>17</v>
      </c>
      <c r="B18">
        <v>0.20487996745151199</v>
      </c>
      <c r="C18">
        <v>0.12802675582859399</v>
      </c>
      <c r="D18">
        <v>8.4821463182959203E-2</v>
      </c>
      <c r="E18">
        <v>0.28625758914743099</v>
      </c>
      <c r="F18">
        <v>6.1410480238073002E-2</v>
      </c>
      <c r="G18">
        <v>0.23460374415143001</v>
      </c>
    </row>
    <row r="19" spans="1:7" x14ac:dyDescent="0.2">
      <c r="A19" s="1">
        <v>18</v>
      </c>
      <c r="B19">
        <v>0</v>
      </c>
      <c r="C19">
        <v>0</v>
      </c>
      <c r="D19">
        <v>8.2171543569853497E-2</v>
      </c>
      <c r="E19">
        <v>0.58835451859703203</v>
      </c>
      <c r="F19">
        <v>0.14038198370743599</v>
      </c>
      <c r="G19">
        <v>0.189091954125677</v>
      </c>
    </row>
    <row r="20" spans="1:7" x14ac:dyDescent="0.2">
      <c r="A20" s="1">
        <v>19</v>
      </c>
      <c r="B20">
        <v>0.23448129847997201</v>
      </c>
      <c r="C20">
        <v>0</v>
      </c>
      <c r="D20">
        <v>0.19843266599050599</v>
      </c>
      <c r="E20">
        <v>5.43483713270108E-2</v>
      </c>
      <c r="F20">
        <v>0.16673433860297501</v>
      </c>
      <c r="G20">
        <v>0.34600332559953301</v>
      </c>
    </row>
    <row r="21" spans="1:7" x14ac:dyDescent="0.2">
      <c r="A21" s="1">
        <v>20</v>
      </c>
      <c r="B21">
        <v>4.3107020741048899E-2</v>
      </c>
      <c r="C21">
        <v>0.160224106567047</v>
      </c>
      <c r="D21">
        <v>0.12841256723857</v>
      </c>
      <c r="E21">
        <v>0.24922925586929801</v>
      </c>
      <c r="F21">
        <v>0.16371851898557099</v>
      </c>
      <c r="G21">
        <v>0.25530853059846298</v>
      </c>
    </row>
    <row r="22" spans="1:7" x14ac:dyDescent="0.2">
      <c r="A22" s="1">
        <v>21</v>
      </c>
      <c r="B22">
        <v>0.17577873362253399</v>
      </c>
      <c r="C22">
        <v>0.15638362410322099</v>
      </c>
      <c r="D22">
        <v>0.241360598068253</v>
      </c>
      <c r="E22">
        <v>0.112609537086031</v>
      </c>
      <c r="F22">
        <v>0.22209068140049901</v>
      </c>
      <c r="G22">
        <v>9.1776825719459706E-2</v>
      </c>
    </row>
    <row r="23" spans="1:7" x14ac:dyDescent="0.2">
      <c r="A23" s="1">
        <v>22</v>
      </c>
      <c r="B23">
        <v>5.7856023224264301E-2</v>
      </c>
      <c r="C23">
        <v>9.0393511155786699E-2</v>
      </c>
      <c r="D23">
        <v>0.16070433053526001</v>
      </c>
      <c r="E23">
        <v>0.23394220560925499</v>
      </c>
      <c r="F23">
        <v>0.143212136050717</v>
      </c>
      <c r="G23">
        <v>0.31389179342471502</v>
      </c>
    </row>
    <row r="24" spans="1:7" x14ac:dyDescent="0.2">
      <c r="A24" s="1">
        <v>23</v>
      </c>
      <c r="B24">
        <v>0</v>
      </c>
      <c r="C24">
        <v>2.8652240712039399E-2</v>
      </c>
      <c r="D24">
        <v>0.115327209820278</v>
      </c>
      <c r="E24">
        <v>0.27984448603158701</v>
      </c>
      <c r="F24">
        <v>0.15397788484219599</v>
      </c>
      <c r="G24">
        <v>0.42219817859389602</v>
      </c>
    </row>
    <row r="25" spans="1:7" x14ac:dyDescent="0.2">
      <c r="A25" s="1">
        <v>24</v>
      </c>
      <c r="B25">
        <v>0.123221761507088</v>
      </c>
      <c r="C25">
        <v>5.9528571363496603E-2</v>
      </c>
      <c r="D25">
        <v>0.191021413367023</v>
      </c>
      <c r="E25">
        <v>0.149944252712122</v>
      </c>
      <c r="F25">
        <v>0.25840198089939798</v>
      </c>
      <c r="G25">
        <v>0.21788202015087099</v>
      </c>
    </row>
    <row r="26" spans="1:7" x14ac:dyDescent="0.2">
      <c r="A26" s="1">
        <v>25</v>
      </c>
      <c r="B26">
        <v>7.0494357629463197E-2</v>
      </c>
      <c r="C26">
        <v>0</v>
      </c>
      <c r="D26">
        <v>0.183006694517135</v>
      </c>
      <c r="E26">
        <v>0.44646849454346399</v>
      </c>
      <c r="F26">
        <v>6.5636797256083804E-2</v>
      </c>
      <c r="G26">
        <v>0.23439365605385301</v>
      </c>
    </row>
    <row r="27" spans="1:7" x14ac:dyDescent="0.2">
      <c r="A27" s="1">
        <v>26</v>
      </c>
      <c r="B27">
        <v>0.10109082508556499</v>
      </c>
      <c r="C27">
        <v>4.2157345216468099E-2</v>
      </c>
      <c r="D27">
        <v>2.6186109555169E-2</v>
      </c>
      <c r="E27">
        <v>0.47632606622562002</v>
      </c>
      <c r="F27">
        <v>1.9644493289699201E-2</v>
      </c>
      <c r="G27">
        <v>0.33459516062747702</v>
      </c>
    </row>
    <row r="28" spans="1:7" x14ac:dyDescent="0.2">
      <c r="A28" s="1">
        <v>27</v>
      </c>
      <c r="B28">
        <v>0.12190436486180101</v>
      </c>
      <c r="C28">
        <v>9.2039186819958402E-2</v>
      </c>
      <c r="D28">
        <v>0.13713965566255501</v>
      </c>
      <c r="E28">
        <v>0.33005053519577099</v>
      </c>
      <c r="F28">
        <v>0.23280068883310601</v>
      </c>
      <c r="G28">
        <v>8.6065568626807101E-2</v>
      </c>
    </row>
    <row r="29" spans="1:7" x14ac:dyDescent="0.2">
      <c r="A29" s="1">
        <v>28</v>
      </c>
      <c r="B29">
        <v>7.0880788322643995E-2</v>
      </c>
      <c r="C29">
        <v>0.10365315700021099</v>
      </c>
      <c r="D29">
        <v>8.4859125539957406E-2</v>
      </c>
      <c r="E29">
        <v>0.21713041522538301</v>
      </c>
      <c r="F29">
        <v>0.12937496325849199</v>
      </c>
      <c r="G29">
        <v>0.39410155065331098</v>
      </c>
    </row>
    <row r="30" spans="1:7" x14ac:dyDescent="0.2">
      <c r="A30" s="1">
        <v>29</v>
      </c>
      <c r="B30">
        <v>0.12168914350410701</v>
      </c>
      <c r="C30">
        <v>7.0147566618997001E-2</v>
      </c>
      <c r="D30">
        <v>0.200658898220093</v>
      </c>
      <c r="E30">
        <v>7.7688303844018397E-2</v>
      </c>
      <c r="F30">
        <v>0.49811386484137299</v>
      </c>
      <c r="G30">
        <v>3.1702222971409399E-2</v>
      </c>
    </row>
    <row r="31" spans="1:7" x14ac:dyDescent="0.2">
      <c r="A31" s="1">
        <v>30</v>
      </c>
      <c r="B31">
        <v>8.4314175230431901E-2</v>
      </c>
      <c r="C31">
        <v>3.0839052876303601E-2</v>
      </c>
      <c r="D31">
        <v>0.31452495015819598</v>
      </c>
      <c r="E31">
        <v>3.0895032314187901E-2</v>
      </c>
      <c r="F31">
        <v>0.405537820336069</v>
      </c>
      <c r="G31">
        <v>0.13388896908480899</v>
      </c>
    </row>
    <row r="32" spans="1:7" x14ac:dyDescent="0.2">
      <c r="A32" s="1">
        <v>31</v>
      </c>
      <c r="B32">
        <v>0.119381489223153</v>
      </c>
      <c r="C32">
        <v>9.7289044903183394E-2</v>
      </c>
      <c r="D32">
        <v>0.29087061892585803</v>
      </c>
      <c r="E32">
        <v>7.0299968053895504E-2</v>
      </c>
      <c r="F32">
        <v>0.307608660898544</v>
      </c>
      <c r="G32">
        <v>0.11455021799536499</v>
      </c>
    </row>
    <row r="33" spans="1:7" x14ac:dyDescent="0.2">
      <c r="A33" s="1">
        <v>32</v>
      </c>
      <c r="B33">
        <v>5.9453746083039098E-2</v>
      </c>
      <c r="C33">
        <v>2.6683151748104299E-2</v>
      </c>
      <c r="D33">
        <v>0.173466293825733</v>
      </c>
      <c r="E33">
        <v>0.19997016842618301</v>
      </c>
      <c r="F33">
        <v>0.43233278728184799</v>
      </c>
      <c r="G33">
        <v>0.10809385263509</v>
      </c>
    </row>
    <row r="34" spans="1:7" x14ac:dyDescent="0.2">
      <c r="A34" s="1">
        <v>33</v>
      </c>
      <c r="B34">
        <v>0.152836160120497</v>
      </c>
      <c r="C34">
        <v>8.6674246036924807E-2</v>
      </c>
      <c r="D34">
        <v>0.22065575645927299</v>
      </c>
      <c r="E34">
        <v>0.13147406288921701</v>
      </c>
      <c r="F34">
        <v>0.341698216241756</v>
      </c>
      <c r="G34">
        <v>6.6661558252330097E-2</v>
      </c>
    </row>
    <row r="35" spans="1:7" x14ac:dyDescent="0.2">
      <c r="A35" s="1">
        <v>34</v>
      </c>
      <c r="B35">
        <v>0.18424115899541099</v>
      </c>
      <c r="C35">
        <v>0.25033525792133898</v>
      </c>
      <c r="D35">
        <v>0.10969270568834601</v>
      </c>
      <c r="E35">
        <v>0.111415047232636</v>
      </c>
      <c r="F35">
        <v>0.20601257012534899</v>
      </c>
      <c r="G35">
        <v>0.13830326003691601</v>
      </c>
    </row>
    <row r="36" spans="1:7" x14ac:dyDescent="0.2">
      <c r="A36" s="1">
        <v>35</v>
      </c>
      <c r="B36">
        <v>0.114883128363724</v>
      </c>
      <c r="C36">
        <v>6.0877306469638702E-2</v>
      </c>
      <c r="D36">
        <v>0.26589214791055399</v>
      </c>
      <c r="E36">
        <v>9.0416823185756307E-2</v>
      </c>
      <c r="F36">
        <v>0.40146028218333801</v>
      </c>
      <c r="G36">
        <v>6.6470311886987501E-2</v>
      </c>
    </row>
    <row r="37" spans="1:7" x14ac:dyDescent="0.2">
      <c r="A37" s="1">
        <v>36</v>
      </c>
      <c r="B37">
        <v>0.113867349845298</v>
      </c>
      <c r="C37">
        <v>2.5110959111312399E-2</v>
      </c>
      <c r="D37">
        <v>3.5847028734640698E-2</v>
      </c>
      <c r="E37">
        <v>0.267867491675914</v>
      </c>
      <c r="F37">
        <v>8.66926481952425E-2</v>
      </c>
      <c r="G37">
        <v>0.470614522437591</v>
      </c>
    </row>
    <row r="38" spans="1:7" x14ac:dyDescent="0.2">
      <c r="A38" s="1">
        <v>37</v>
      </c>
      <c r="B38">
        <v>5.3307785454133297E-2</v>
      </c>
      <c r="C38">
        <v>4.8853810379006601E-2</v>
      </c>
      <c r="D38">
        <v>0</v>
      </c>
      <c r="E38">
        <v>0.68322126055871601</v>
      </c>
      <c r="F38">
        <v>5.5523113371081102E-2</v>
      </c>
      <c r="G38">
        <v>0.15909403023706201</v>
      </c>
    </row>
    <row r="39" spans="1:7" x14ac:dyDescent="0.2">
      <c r="A39" s="1">
        <v>38</v>
      </c>
      <c r="B39">
        <v>6.1563342683791503E-2</v>
      </c>
      <c r="C39">
        <v>6.3261580518220298E-2</v>
      </c>
      <c r="D39">
        <v>6.2389505986464998E-2</v>
      </c>
      <c r="E39">
        <v>0.53948780927231699</v>
      </c>
      <c r="F39">
        <v>0.18665596804505799</v>
      </c>
      <c r="G39">
        <v>8.6641793494147301E-2</v>
      </c>
    </row>
    <row r="40" spans="1:7" x14ac:dyDescent="0.2">
      <c r="A40" s="1">
        <v>39</v>
      </c>
      <c r="B40">
        <v>4.0114195478021399E-2</v>
      </c>
      <c r="C40">
        <v>1.19977585256144E-2</v>
      </c>
      <c r="D40">
        <v>0.211078220003732</v>
      </c>
      <c r="E40">
        <v>0.38831572322845698</v>
      </c>
      <c r="F40">
        <v>0.13983010801694001</v>
      </c>
      <c r="G40">
        <v>0.20866399474723299</v>
      </c>
    </row>
    <row r="41" spans="1:7" x14ac:dyDescent="0.2">
      <c r="A41" s="1">
        <v>40</v>
      </c>
      <c r="B41">
        <v>4.2919385646384103E-2</v>
      </c>
      <c r="C41">
        <v>3.3164882778544701E-2</v>
      </c>
      <c r="D41">
        <v>0.27673479900403503</v>
      </c>
      <c r="E41">
        <v>7.7271446169727004E-2</v>
      </c>
      <c r="F41">
        <v>0.17215992810787301</v>
      </c>
      <c r="G41">
        <v>0.397749558293435</v>
      </c>
    </row>
    <row r="42" spans="1:7" x14ac:dyDescent="0.2">
      <c r="A42" s="1">
        <v>41</v>
      </c>
      <c r="B42">
        <v>6.1095614759680901E-2</v>
      </c>
      <c r="C42">
        <v>4.1511426128066298E-2</v>
      </c>
      <c r="D42">
        <v>4.5588549931136202E-2</v>
      </c>
      <c r="E42">
        <v>0.51539863565864497</v>
      </c>
      <c r="F42">
        <v>6.8884743866556103E-2</v>
      </c>
      <c r="G42">
        <v>0.26752102965591401</v>
      </c>
    </row>
    <row r="43" spans="1:7" x14ac:dyDescent="0.2">
      <c r="A43" s="1">
        <v>42</v>
      </c>
      <c r="B43">
        <v>8.2935910595852105E-2</v>
      </c>
      <c r="C43">
        <v>2.4372829502216899E-2</v>
      </c>
      <c r="D43">
        <v>0.23027453417705701</v>
      </c>
      <c r="E43">
        <v>0.17598319849394101</v>
      </c>
      <c r="F43">
        <v>0.36783000738925398</v>
      </c>
      <c r="G43">
        <v>0.118603519841677</v>
      </c>
    </row>
    <row r="44" spans="1:7" x14ac:dyDescent="0.2">
      <c r="A44" s="1">
        <v>43</v>
      </c>
      <c r="B44">
        <v>6.6463581410411199E-2</v>
      </c>
      <c r="C44">
        <v>2.3985295117713301E-2</v>
      </c>
      <c r="D44">
        <v>0.249756528321017</v>
      </c>
      <c r="E44">
        <v>0.26003290160715398</v>
      </c>
      <c r="F44">
        <v>0.198069222679783</v>
      </c>
      <c r="G44">
        <v>0.201692470863919</v>
      </c>
    </row>
    <row r="45" spans="1:7" x14ac:dyDescent="0.2">
      <c r="A45" s="1">
        <v>44</v>
      </c>
      <c r="B45">
        <v>5.6043454493787698E-2</v>
      </c>
      <c r="C45">
        <v>6.4008879701128096E-3</v>
      </c>
      <c r="D45">
        <v>9.9137613522543105E-2</v>
      </c>
      <c r="E45">
        <v>0.53087027889128702</v>
      </c>
      <c r="F45">
        <v>0.12845981349497701</v>
      </c>
      <c r="G45">
        <v>0.17908795162729099</v>
      </c>
    </row>
    <row r="46" spans="1:7" x14ac:dyDescent="0.2">
      <c r="A46" s="1">
        <v>45</v>
      </c>
      <c r="B46">
        <v>7.5130277170617404E-2</v>
      </c>
      <c r="C46">
        <v>1.17445970301136E-2</v>
      </c>
      <c r="D46">
        <v>6.4528999424754804E-2</v>
      </c>
      <c r="E46">
        <v>0.66107720414999205</v>
      </c>
      <c r="F46">
        <v>2.8457727447310101E-2</v>
      </c>
      <c r="G46">
        <v>0.15906119477721001</v>
      </c>
    </row>
    <row r="47" spans="1:7" x14ac:dyDescent="0.2">
      <c r="A47" s="1">
        <v>46</v>
      </c>
      <c r="B47">
        <v>7.7639133965481694E-2</v>
      </c>
      <c r="C47">
        <v>1.1711129355749601E-2</v>
      </c>
      <c r="D47">
        <v>0.34266282792844799</v>
      </c>
      <c r="E47">
        <v>0.198042225455069</v>
      </c>
      <c r="F47">
        <v>0.195149875692501</v>
      </c>
      <c r="G47">
        <v>0.17479480760275001</v>
      </c>
    </row>
    <row r="48" spans="1:7" x14ac:dyDescent="0.2">
      <c r="A48" s="1">
        <v>47</v>
      </c>
      <c r="B48">
        <v>2.5801194821251899E-2</v>
      </c>
      <c r="C48">
        <v>2.1328799280571999E-2</v>
      </c>
      <c r="D48">
        <v>9.8408277403653197E-2</v>
      </c>
      <c r="E48">
        <v>0.41050924214066697</v>
      </c>
      <c r="F48">
        <v>0.16425952122214499</v>
      </c>
      <c r="G48">
        <v>0.27969296513170899</v>
      </c>
    </row>
    <row r="49" spans="1:7" x14ac:dyDescent="0.2">
      <c r="A49" s="1">
        <v>48</v>
      </c>
      <c r="B49">
        <v>3.1741043125072997E-2</v>
      </c>
      <c r="C49">
        <v>9.0925237111701807E-2</v>
      </c>
      <c r="D49">
        <v>7.5229531860677698E-2</v>
      </c>
      <c r="E49">
        <v>0.48065539959342002</v>
      </c>
      <c r="F49">
        <v>5.2384034573284499E-2</v>
      </c>
      <c r="G49">
        <v>0.26906475373584099</v>
      </c>
    </row>
    <row r="50" spans="1:7" x14ac:dyDescent="0.2">
      <c r="A50" s="1">
        <v>49</v>
      </c>
      <c r="B50">
        <v>2.4761934322015299E-2</v>
      </c>
      <c r="C50">
        <v>3.8570587315919801E-2</v>
      </c>
      <c r="D50">
        <v>0.14369436560648699</v>
      </c>
      <c r="E50">
        <v>0.24117467966016801</v>
      </c>
      <c r="F50">
        <v>0.100163956998935</v>
      </c>
      <c r="G50">
        <v>0.451634476096473</v>
      </c>
    </row>
    <row r="51" spans="1:7" x14ac:dyDescent="0.2">
      <c r="A51" s="1">
        <v>50</v>
      </c>
      <c r="B51">
        <v>1.84003407815862E-2</v>
      </c>
      <c r="C51">
        <v>2.61097702215582E-2</v>
      </c>
      <c r="D51">
        <v>0.11862796541637501</v>
      </c>
      <c r="E51">
        <v>0.27282803304804898</v>
      </c>
      <c r="F51">
        <v>0.12686886798526201</v>
      </c>
      <c r="G51">
        <v>0.43716502254716799</v>
      </c>
    </row>
    <row r="52" spans="1:7" x14ac:dyDescent="0.2">
      <c r="A52" s="1">
        <v>51</v>
      </c>
      <c r="B52">
        <v>3.0280417462927301E-2</v>
      </c>
      <c r="C52">
        <v>1.8173277212728101E-2</v>
      </c>
      <c r="D52">
        <v>0.124706682933728</v>
      </c>
      <c r="E52">
        <v>0.30064123134763898</v>
      </c>
      <c r="F52">
        <v>0.239483987333724</v>
      </c>
      <c r="G52">
        <v>0.286714403709252</v>
      </c>
    </row>
    <row r="53" spans="1:7" x14ac:dyDescent="0.2">
      <c r="A53" s="1">
        <v>52</v>
      </c>
      <c r="B53">
        <v>6.1776857820500701E-3</v>
      </c>
      <c r="C53">
        <v>0</v>
      </c>
      <c r="D53">
        <v>0</v>
      </c>
      <c r="E53">
        <v>0.83697111079681297</v>
      </c>
      <c r="F53">
        <v>0</v>
      </c>
      <c r="G53">
        <v>0.15685120342113601</v>
      </c>
    </row>
    <row r="54" spans="1:7" x14ac:dyDescent="0.2">
      <c r="A54" s="1">
        <v>53</v>
      </c>
      <c r="B54">
        <v>0.165508021808383</v>
      </c>
      <c r="C54">
        <v>1.7479150679963099E-2</v>
      </c>
      <c r="D54">
        <v>0.43954174752291297</v>
      </c>
      <c r="E54">
        <v>0</v>
      </c>
      <c r="F54">
        <v>0.29672065245697399</v>
      </c>
      <c r="G54">
        <v>8.0750427531765603E-2</v>
      </c>
    </row>
    <row r="55" spans="1:7" x14ac:dyDescent="0.2">
      <c r="A55" s="1">
        <v>54</v>
      </c>
      <c r="B55">
        <v>5.6349677076134204E-3</v>
      </c>
      <c r="C55">
        <v>7.3295920843220001E-3</v>
      </c>
      <c r="D55">
        <v>0.163073747098887</v>
      </c>
      <c r="E55">
        <v>0.21395351289700701</v>
      </c>
      <c r="F55">
        <v>0.27704711654852998</v>
      </c>
      <c r="G55">
        <v>0.33296106366363898</v>
      </c>
    </row>
    <row r="56" spans="1:7" x14ac:dyDescent="0.2">
      <c r="A56" s="1">
        <v>55</v>
      </c>
      <c r="B56">
        <v>1.91209829091816E-2</v>
      </c>
      <c r="C56">
        <v>0</v>
      </c>
      <c r="D56">
        <v>0.11937965667591501</v>
      </c>
      <c r="E56">
        <v>0.447590622675127</v>
      </c>
      <c r="F56">
        <v>0.10305767816922901</v>
      </c>
      <c r="G56">
        <v>0.31085105957054598</v>
      </c>
    </row>
    <row r="57" spans="1:7" x14ac:dyDescent="0.2">
      <c r="A57" s="1">
        <v>56</v>
      </c>
      <c r="B57">
        <v>0.17490995479718299</v>
      </c>
      <c r="C57">
        <v>0.264899337473184</v>
      </c>
      <c r="D57">
        <v>7.4954249556880195E-2</v>
      </c>
      <c r="E57">
        <v>0.17796375169315001</v>
      </c>
      <c r="F57">
        <v>0.101260682343508</v>
      </c>
      <c r="G57">
        <v>0.20601202413609099</v>
      </c>
    </row>
    <row r="58" spans="1:7" x14ac:dyDescent="0.2">
      <c r="A58" s="1">
        <v>57</v>
      </c>
      <c r="B58">
        <v>7.0340396779195194E-2</v>
      </c>
      <c r="C58">
        <v>1.1170620953016901E-2</v>
      </c>
      <c r="D58">
        <v>0.26891870791977102</v>
      </c>
      <c r="E58">
        <v>0.19615927893736401</v>
      </c>
      <c r="F58">
        <v>0.25885109465858103</v>
      </c>
      <c r="G58">
        <v>0.194559900752069</v>
      </c>
    </row>
    <row r="59" spans="1:7" x14ac:dyDescent="0.2">
      <c r="A59" s="1">
        <v>58</v>
      </c>
      <c r="B59">
        <v>0.104809746654701</v>
      </c>
      <c r="C59">
        <v>0.168472974116818</v>
      </c>
      <c r="D59">
        <v>0.21411120808784201</v>
      </c>
      <c r="E59">
        <v>0.16516699628234399</v>
      </c>
      <c r="F59">
        <v>0.19522214934933699</v>
      </c>
      <c r="G59">
        <v>0.15221692550895499</v>
      </c>
    </row>
    <row r="60" spans="1:7" x14ac:dyDescent="0.2">
      <c r="A60" s="1">
        <v>59</v>
      </c>
      <c r="B60">
        <v>7.4296073581695501E-2</v>
      </c>
      <c r="C60">
        <v>0.13978914056339101</v>
      </c>
      <c r="D60">
        <v>9.5541605724564604E-2</v>
      </c>
      <c r="E60">
        <v>0.21302290778087399</v>
      </c>
      <c r="F60">
        <v>0.31905014363392398</v>
      </c>
      <c r="G60">
        <v>0.15830012871554899</v>
      </c>
    </row>
    <row r="61" spans="1:7" x14ac:dyDescent="0.2">
      <c r="A61" s="1">
        <v>60</v>
      </c>
      <c r="B61">
        <v>0.23091184972406401</v>
      </c>
      <c r="C61">
        <v>3.7452519063508202E-2</v>
      </c>
      <c r="D61">
        <v>0.111725578582554</v>
      </c>
      <c r="E61">
        <v>6.6696843638366001E-3</v>
      </c>
      <c r="F61">
        <v>0.276488880631027</v>
      </c>
      <c r="G61">
        <v>0.33675148763500801</v>
      </c>
    </row>
    <row r="62" spans="1:7" x14ac:dyDescent="0.2">
      <c r="A62" s="1">
        <v>61</v>
      </c>
      <c r="B62">
        <v>3.78679986365935E-2</v>
      </c>
      <c r="C62">
        <v>2.1913046019692701E-2</v>
      </c>
      <c r="D62">
        <v>8.6377761449991E-2</v>
      </c>
      <c r="E62">
        <v>0.67209886287279397</v>
      </c>
      <c r="F62">
        <v>2.93103573260514E-2</v>
      </c>
      <c r="G62">
        <v>0.15243197369487599</v>
      </c>
    </row>
    <row r="63" spans="1:7" x14ac:dyDescent="0.2">
      <c r="A63" s="1">
        <v>62</v>
      </c>
      <c r="B63">
        <v>0.100076372260669</v>
      </c>
      <c r="C63">
        <v>0.12031231799230099</v>
      </c>
      <c r="D63">
        <v>0.149611482248099</v>
      </c>
      <c r="E63">
        <v>0.20726751022638601</v>
      </c>
      <c r="F63">
        <v>0.19921630575869101</v>
      </c>
      <c r="G63">
        <v>0.223516011513851</v>
      </c>
    </row>
    <row r="64" spans="1:7" x14ac:dyDescent="0.2">
      <c r="A64" s="1">
        <v>63</v>
      </c>
      <c r="B64">
        <v>2.9853220295297501E-2</v>
      </c>
      <c r="C64">
        <v>2.26368942883521E-2</v>
      </c>
      <c r="D64">
        <v>0.196360084809903</v>
      </c>
      <c r="E64">
        <v>6.9613325759946595E-2</v>
      </c>
      <c r="F64">
        <v>0.42078193304712203</v>
      </c>
      <c r="G64">
        <v>0.26075454179937801</v>
      </c>
    </row>
    <row r="65" spans="1:7" x14ac:dyDescent="0.2">
      <c r="A65" s="1">
        <v>64</v>
      </c>
      <c r="B65">
        <v>0.14178777650906901</v>
      </c>
      <c r="C65">
        <v>0.139882194593035</v>
      </c>
      <c r="D65">
        <v>0.18718211893991599</v>
      </c>
      <c r="E65">
        <v>0.243661373556673</v>
      </c>
      <c r="F65">
        <v>0.129453158867781</v>
      </c>
      <c r="G65">
        <v>0.15803337753352301</v>
      </c>
    </row>
    <row r="66" spans="1:7" x14ac:dyDescent="0.2">
      <c r="A66" s="1">
        <v>65</v>
      </c>
      <c r="B66">
        <v>1.99231240578614E-2</v>
      </c>
      <c r="C66">
        <v>6.4560207889463803E-2</v>
      </c>
      <c r="D66">
        <v>0.152166971860314</v>
      </c>
      <c r="E66">
        <v>0.248126968222178</v>
      </c>
      <c r="F66">
        <v>0.22650881666184</v>
      </c>
      <c r="G66">
        <v>0.28871391130834001</v>
      </c>
    </row>
    <row r="67" spans="1:7" x14ac:dyDescent="0.2">
      <c r="A67" s="1">
        <v>66</v>
      </c>
      <c r="B67">
        <v>0</v>
      </c>
      <c r="C67">
        <v>0</v>
      </c>
      <c r="D67">
        <v>0.43280000000000002</v>
      </c>
      <c r="E67">
        <v>0.56720000000000004</v>
      </c>
      <c r="F67">
        <v>0</v>
      </c>
      <c r="G67">
        <v>0</v>
      </c>
    </row>
    <row r="68" spans="1:7" x14ac:dyDescent="0.2">
      <c r="A68" s="1">
        <v>67</v>
      </c>
      <c r="B68">
        <v>2.1750629134940799E-2</v>
      </c>
      <c r="C68">
        <v>4.6594507057749002E-3</v>
      </c>
      <c r="D68">
        <v>7.0545562068324894E-2</v>
      </c>
      <c r="E68">
        <v>0.37092897322472101</v>
      </c>
      <c r="F68">
        <v>0.129523442759961</v>
      </c>
      <c r="G68">
        <v>0.40259194210627602</v>
      </c>
    </row>
    <row r="69" spans="1:7" x14ac:dyDescent="0.2">
      <c r="A69" s="1">
        <v>68</v>
      </c>
      <c r="B69">
        <v>0.11157407158624801</v>
      </c>
      <c r="C69">
        <v>9.6558588577286303E-2</v>
      </c>
      <c r="D69">
        <v>0.12512954771830201</v>
      </c>
      <c r="E69">
        <v>0.342580406911003</v>
      </c>
      <c r="F69">
        <v>0.20111486936746101</v>
      </c>
      <c r="G69">
        <v>0.123042515839696</v>
      </c>
    </row>
    <row r="70" spans="1:7" x14ac:dyDescent="0.2">
      <c r="A70" s="1">
        <v>69</v>
      </c>
      <c r="B70">
        <v>0.103684100206984</v>
      </c>
      <c r="C70">
        <v>4.83749883465866E-2</v>
      </c>
      <c r="D70">
        <v>0.18329357815012101</v>
      </c>
      <c r="E70">
        <v>0.11801618706479799</v>
      </c>
      <c r="F70">
        <v>0.387670293836757</v>
      </c>
      <c r="G70">
        <v>0.15896085239475199</v>
      </c>
    </row>
    <row r="71" spans="1:7" x14ac:dyDescent="0.2">
      <c r="A71" s="1">
        <v>70</v>
      </c>
      <c r="B71">
        <v>0</v>
      </c>
      <c r="C71">
        <v>0</v>
      </c>
      <c r="D71">
        <v>6.9542300692782E-2</v>
      </c>
      <c r="E71">
        <v>0.38332758459859201</v>
      </c>
      <c r="F71">
        <v>0</v>
      </c>
      <c r="G71">
        <v>0.54713011470862505</v>
      </c>
    </row>
    <row r="72" spans="1:7" x14ac:dyDescent="0.2">
      <c r="A72" s="1">
        <v>71</v>
      </c>
      <c r="B72">
        <v>0.29474214390646802</v>
      </c>
      <c r="C72">
        <v>8.8862958448108001E-2</v>
      </c>
      <c r="D72">
        <v>5.9958457884003197E-2</v>
      </c>
      <c r="E72">
        <v>6.7655561885704499E-2</v>
      </c>
      <c r="F72">
        <v>0.32945722891264601</v>
      </c>
      <c r="G72">
        <v>0.159323648963068</v>
      </c>
    </row>
    <row r="73" spans="1:7" x14ac:dyDescent="0.2">
      <c r="A73" s="1">
        <v>72</v>
      </c>
      <c r="B73">
        <v>4.0489789791703602E-3</v>
      </c>
      <c r="C73">
        <v>4.4053856086320099E-2</v>
      </c>
      <c r="D73">
        <v>0.20710012063114899</v>
      </c>
      <c r="E73">
        <v>0.42553229228961997</v>
      </c>
      <c r="F73">
        <v>7.8887110223021098E-2</v>
      </c>
      <c r="G73">
        <v>0.24037764179071799</v>
      </c>
    </row>
    <row r="74" spans="1:7" x14ac:dyDescent="0.2">
      <c r="A74" s="1">
        <v>73</v>
      </c>
      <c r="B74">
        <v>6.2274021301638102E-3</v>
      </c>
      <c r="C74">
        <v>4.99367151947098E-3</v>
      </c>
      <c r="D74">
        <v>8.8388593627584403E-2</v>
      </c>
      <c r="E74">
        <v>0.51693444511732101</v>
      </c>
      <c r="F74">
        <v>0.14003284912513</v>
      </c>
      <c r="G74">
        <v>0.24342303848032901</v>
      </c>
    </row>
    <row r="75" spans="1:7" x14ac:dyDescent="0.2">
      <c r="A75" s="1">
        <v>74</v>
      </c>
      <c r="B75">
        <v>3.3186696645839703E-2</v>
      </c>
      <c r="C75">
        <v>3.3584322419722097E-2</v>
      </c>
      <c r="D75">
        <v>0.13090893978920601</v>
      </c>
      <c r="E75">
        <v>0.28061420217972299</v>
      </c>
      <c r="F75">
        <v>7.5998796781367894E-2</v>
      </c>
      <c r="G75">
        <v>0.44570704218413998</v>
      </c>
    </row>
    <row r="76" spans="1:7" x14ac:dyDescent="0.2">
      <c r="A76" s="1">
        <v>75</v>
      </c>
      <c r="B76">
        <v>0.11668508972028301</v>
      </c>
      <c r="C76">
        <v>7.7270870691410407E-2</v>
      </c>
      <c r="D76">
        <v>0.14800635783339899</v>
      </c>
      <c r="E76">
        <v>0.39355227701890499</v>
      </c>
      <c r="F76">
        <v>7.8703004094096293E-2</v>
      </c>
      <c r="G76">
        <v>0.18578240064190399</v>
      </c>
    </row>
    <row r="77" spans="1:7" x14ac:dyDescent="0.2">
      <c r="A77" s="1">
        <v>76</v>
      </c>
      <c r="B77">
        <v>0</v>
      </c>
      <c r="C77">
        <v>5.6712939538260797E-3</v>
      </c>
      <c r="D77">
        <v>0.22088755964561099</v>
      </c>
      <c r="E77">
        <v>0.26710464271053203</v>
      </c>
      <c r="F77">
        <v>0.213881116890488</v>
      </c>
      <c r="G77">
        <v>0.29245538679954097</v>
      </c>
    </row>
    <row r="78" spans="1:7" x14ac:dyDescent="0.2">
      <c r="A78" s="1">
        <v>77</v>
      </c>
      <c r="B78">
        <v>5.7596051637156503E-2</v>
      </c>
      <c r="C78">
        <v>4.6951332615735503E-2</v>
      </c>
      <c r="D78">
        <v>0.193905757292887</v>
      </c>
      <c r="E78">
        <v>0.13247053112033799</v>
      </c>
      <c r="F78">
        <v>0.51623661474027505</v>
      </c>
      <c r="G78">
        <v>5.2839712593607098E-2</v>
      </c>
    </row>
    <row r="79" spans="1:7" x14ac:dyDescent="0.2">
      <c r="A79" s="1">
        <v>78</v>
      </c>
      <c r="B79">
        <v>0.106202888700078</v>
      </c>
      <c r="C79">
        <v>4.2294808738741897E-2</v>
      </c>
      <c r="D79">
        <v>0.23262558309799</v>
      </c>
      <c r="E79">
        <v>8.0863010205645097E-2</v>
      </c>
      <c r="F79">
        <v>0.32521254463655302</v>
      </c>
      <c r="G79">
        <v>0.21280116462099</v>
      </c>
    </row>
    <row r="80" spans="1:7" x14ac:dyDescent="0.2">
      <c r="A80" s="1">
        <v>79</v>
      </c>
      <c r="B80">
        <v>5.26993939753801E-2</v>
      </c>
      <c r="C80">
        <v>5.943895765348E-2</v>
      </c>
      <c r="D80">
        <v>9.3729938951874203E-2</v>
      </c>
      <c r="E80">
        <v>0.50713753772220505</v>
      </c>
      <c r="F80">
        <v>2.5878283569843001E-2</v>
      </c>
      <c r="G80">
        <v>0.26111588812721698</v>
      </c>
    </row>
    <row r="81" spans="1:7" x14ac:dyDescent="0.2">
      <c r="A81" s="1">
        <v>80</v>
      </c>
      <c r="B81">
        <v>0.15941702193475299</v>
      </c>
      <c r="C81">
        <v>4.2475215306372903E-2</v>
      </c>
      <c r="D81">
        <v>0.14295261752692801</v>
      </c>
      <c r="E81">
        <v>0.14360443790445501</v>
      </c>
      <c r="F81">
        <v>0.25364099297812098</v>
      </c>
      <c r="G81">
        <v>0.25790971434936699</v>
      </c>
    </row>
    <row r="82" spans="1:7" x14ac:dyDescent="0.2">
      <c r="A82" s="1">
        <v>81</v>
      </c>
      <c r="B82">
        <v>0.121787142476112</v>
      </c>
      <c r="C82">
        <v>6.7986128089782799E-2</v>
      </c>
      <c r="D82">
        <v>0.321170229603018</v>
      </c>
      <c r="E82">
        <v>3.7097440950044601E-2</v>
      </c>
      <c r="F82">
        <v>0.22545224262937999</v>
      </c>
      <c r="G82">
        <v>0.226506816251661</v>
      </c>
    </row>
    <row r="83" spans="1:7" x14ac:dyDescent="0.2">
      <c r="A83" s="1">
        <v>82</v>
      </c>
      <c r="B83">
        <v>8.3285845044432399E-2</v>
      </c>
      <c r="C83">
        <v>6.2058981485248101E-3</v>
      </c>
      <c r="D83">
        <v>0.197755134455879</v>
      </c>
      <c r="E83">
        <v>0.37830771052084899</v>
      </c>
      <c r="F83">
        <v>0.13204636932535699</v>
      </c>
      <c r="G83">
        <v>0.202399042504955</v>
      </c>
    </row>
    <row r="84" spans="1:7" x14ac:dyDescent="0.2">
      <c r="A84" s="1">
        <v>83</v>
      </c>
      <c r="B84">
        <v>6.6108116790693006E-2</v>
      </c>
      <c r="C84">
        <v>2.4166562049379E-2</v>
      </c>
      <c r="D84">
        <v>5.8643469026716702E-2</v>
      </c>
      <c r="E84">
        <v>0.26173490910383601</v>
      </c>
      <c r="F84">
        <v>0.15483769857158999</v>
      </c>
      <c r="G84">
        <v>0.43450924445778399</v>
      </c>
    </row>
    <row r="85" spans="1:7" x14ac:dyDescent="0.2">
      <c r="A85" s="1">
        <v>84</v>
      </c>
      <c r="B85">
        <v>6.9886938512028096E-2</v>
      </c>
      <c r="C85">
        <v>0</v>
      </c>
      <c r="D85">
        <v>0.15536740242869601</v>
      </c>
      <c r="E85">
        <v>0.47395932876763103</v>
      </c>
      <c r="F85">
        <v>0.14561754945720301</v>
      </c>
      <c r="G85">
        <v>0.15516878083444</v>
      </c>
    </row>
    <row r="86" spans="1:7" x14ac:dyDescent="0.2">
      <c r="A86" s="1">
        <v>85</v>
      </c>
      <c r="B86">
        <v>0.49403801392091601</v>
      </c>
      <c r="C86">
        <v>9.6827935388464098E-2</v>
      </c>
      <c r="D86">
        <v>7.1670438928509897E-2</v>
      </c>
      <c r="E86">
        <v>1.3934724742288599E-2</v>
      </c>
      <c r="F86">
        <v>0.193446511790375</v>
      </c>
      <c r="G86">
        <v>0.13008237522944499</v>
      </c>
    </row>
    <row r="87" spans="1:7" x14ac:dyDescent="0.2">
      <c r="A87" s="1">
        <v>86</v>
      </c>
      <c r="B87">
        <v>0.109845971821823</v>
      </c>
      <c r="C87">
        <v>5.1176313720341003E-2</v>
      </c>
      <c r="D87">
        <v>0.207413176619787</v>
      </c>
      <c r="E87">
        <v>0.111282763111463</v>
      </c>
      <c r="F87">
        <v>0.44253932851072902</v>
      </c>
      <c r="G87">
        <v>7.7742446215855507E-2</v>
      </c>
    </row>
    <row r="88" spans="1:7" x14ac:dyDescent="0.2">
      <c r="A88" s="1">
        <v>87</v>
      </c>
      <c r="B88">
        <v>5.1629536869378601E-2</v>
      </c>
      <c r="C88">
        <v>0</v>
      </c>
      <c r="D88">
        <v>0</v>
      </c>
      <c r="E88">
        <v>0.56117742975674301</v>
      </c>
      <c r="F88">
        <v>3.7395768774926903E-2</v>
      </c>
      <c r="G88">
        <v>0.349797264598951</v>
      </c>
    </row>
    <row r="89" spans="1:7" x14ac:dyDescent="0.2">
      <c r="A89" s="1">
        <v>88</v>
      </c>
      <c r="B89">
        <v>0.17249736361912599</v>
      </c>
      <c r="C89">
        <v>3.6323012737564699E-2</v>
      </c>
      <c r="D89">
        <v>0.112383938344894</v>
      </c>
      <c r="E89">
        <v>0.15156124277649599</v>
      </c>
      <c r="F89">
        <v>0.33706550114769301</v>
      </c>
      <c r="G89">
        <v>0.19016894137422399</v>
      </c>
    </row>
    <row r="90" spans="1:7" x14ac:dyDescent="0.2">
      <c r="A90" s="1">
        <v>89</v>
      </c>
      <c r="B90">
        <v>4.4955175665608402E-2</v>
      </c>
      <c r="C90">
        <v>1.7146100598566302E-2</v>
      </c>
      <c r="D90">
        <v>2.8228584685104401E-2</v>
      </c>
      <c r="E90">
        <v>0.45262610625081801</v>
      </c>
      <c r="F90">
        <v>0.15506125246067501</v>
      </c>
      <c r="G90">
        <v>0.30198278033922599</v>
      </c>
    </row>
    <row r="91" spans="1:7" x14ac:dyDescent="0.2">
      <c r="A91" s="1">
        <v>90</v>
      </c>
      <c r="B91">
        <v>0.12715730507412401</v>
      </c>
      <c r="C91">
        <v>8.5539417589828096E-2</v>
      </c>
      <c r="D91">
        <v>0.19905854899806499</v>
      </c>
      <c r="E91">
        <v>0.16056148425525901</v>
      </c>
      <c r="F91">
        <v>0.237314941295757</v>
      </c>
      <c r="G91">
        <v>0.19036830278696401</v>
      </c>
    </row>
    <row r="92" spans="1:7" x14ac:dyDescent="0.2">
      <c r="A92" s="1">
        <v>91</v>
      </c>
      <c r="B92">
        <v>3.31812430658983E-2</v>
      </c>
      <c r="C92">
        <v>3.5170748512737202E-2</v>
      </c>
      <c r="D92">
        <v>0.17413742965121701</v>
      </c>
      <c r="E92">
        <v>0.51435753525068695</v>
      </c>
      <c r="F92">
        <v>7.2929985259078997E-2</v>
      </c>
      <c r="G92">
        <v>0.17022305826038001</v>
      </c>
    </row>
    <row r="93" spans="1:7" x14ac:dyDescent="0.2">
      <c r="A93" s="1">
        <v>92</v>
      </c>
      <c r="B93">
        <v>0.13276468361468599</v>
      </c>
      <c r="C93">
        <v>0.101582560442996</v>
      </c>
      <c r="D93">
        <v>0.19153772540033601</v>
      </c>
      <c r="E93">
        <v>9.1372659449005994E-2</v>
      </c>
      <c r="F93">
        <v>0.173297272593677</v>
      </c>
      <c r="G93">
        <v>0.30944509849929702</v>
      </c>
    </row>
    <row r="94" spans="1:7" x14ac:dyDescent="0.2">
      <c r="A94" s="1">
        <v>93</v>
      </c>
      <c r="B94">
        <v>9.6559861279471595E-2</v>
      </c>
      <c r="C94">
        <v>1.8411065387230901E-2</v>
      </c>
      <c r="D94">
        <v>5.3156483268936697E-2</v>
      </c>
      <c r="E94">
        <v>0.223446224232901</v>
      </c>
      <c r="F94">
        <v>0.40574081177931998</v>
      </c>
      <c r="G94">
        <v>0.20268555405213801</v>
      </c>
    </row>
    <row r="95" spans="1:7" x14ac:dyDescent="0.2">
      <c r="A95" s="1">
        <v>94</v>
      </c>
      <c r="B95">
        <v>0.17217642963045601</v>
      </c>
      <c r="C95">
        <v>0.17931963199397899</v>
      </c>
      <c r="D95">
        <v>0.18494242152229301</v>
      </c>
      <c r="E95">
        <v>0.18469163645728101</v>
      </c>
      <c r="F95">
        <v>0.23182110490104901</v>
      </c>
      <c r="G95">
        <v>4.7048775494940701E-2</v>
      </c>
    </row>
    <row r="96" spans="1:7" x14ac:dyDescent="0.2">
      <c r="A96" s="1">
        <v>95</v>
      </c>
      <c r="B96">
        <v>0.15171553850660299</v>
      </c>
      <c r="C96">
        <v>0.11691539127730299</v>
      </c>
      <c r="D96">
        <v>0.22901933033022401</v>
      </c>
      <c r="E96">
        <v>7.0362620053810998E-2</v>
      </c>
      <c r="F96">
        <v>0.25547613009110298</v>
      </c>
      <c r="G96">
        <v>0.176510989740954</v>
      </c>
    </row>
    <row r="97" spans="1:7" x14ac:dyDescent="0.2">
      <c r="A97" s="1">
        <v>96</v>
      </c>
      <c r="B97">
        <v>1.9459380384024699E-2</v>
      </c>
      <c r="C97">
        <v>0</v>
      </c>
      <c r="D97">
        <v>0.240917867515587</v>
      </c>
      <c r="E97">
        <v>0.31777681609407998</v>
      </c>
      <c r="F97">
        <v>0.16085069654318301</v>
      </c>
      <c r="G97">
        <v>0.26099523946312397</v>
      </c>
    </row>
    <row r="98" spans="1:7" x14ac:dyDescent="0.2">
      <c r="A98" s="1">
        <v>97</v>
      </c>
      <c r="B98">
        <v>0.12582855707378501</v>
      </c>
      <c r="C98">
        <v>1.99939658499424E-2</v>
      </c>
      <c r="D98">
        <v>0.155060316158357</v>
      </c>
      <c r="E98">
        <v>0.55154893607277999</v>
      </c>
      <c r="F98">
        <v>4.5579537337669201E-2</v>
      </c>
      <c r="G98">
        <v>0.101988687507465</v>
      </c>
    </row>
    <row r="99" spans="1:7" x14ac:dyDescent="0.2">
      <c r="A99" s="1">
        <v>98</v>
      </c>
      <c r="B99">
        <v>1.30604798749182E-2</v>
      </c>
      <c r="C99">
        <v>1.86303904098098E-3</v>
      </c>
      <c r="D99">
        <v>6.1238554539132302E-2</v>
      </c>
      <c r="E99">
        <v>0.59379831122140003</v>
      </c>
      <c r="F99">
        <v>8.3263841781862802E-2</v>
      </c>
      <c r="G99">
        <v>0.24677577354170399</v>
      </c>
    </row>
    <row r="100" spans="1:7" x14ac:dyDescent="0.2">
      <c r="A100" s="1">
        <v>99</v>
      </c>
      <c r="B100">
        <v>8.1965714014581997E-2</v>
      </c>
      <c r="C100">
        <v>0.135535998848474</v>
      </c>
      <c r="D100">
        <v>7.6454524288385506E-2</v>
      </c>
      <c r="E100">
        <v>0.18788745982482799</v>
      </c>
      <c r="F100">
        <v>0.164315011297374</v>
      </c>
      <c r="G100">
        <v>0.35384129172635498</v>
      </c>
    </row>
    <row r="101" spans="1:7" x14ac:dyDescent="0.2">
      <c r="A101" s="1">
        <v>100</v>
      </c>
      <c r="B101">
        <v>0.22532999946367399</v>
      </c>
      <c r="C101">
        <v>4.5650242747781601E-2</v>
      </c>
      <c r="D101">
        <v>5.2445576893630101E-2</v>
      </c>
      <c r="E101">
        <v>0.192265631754165</v>
      </c>
      <c r="F101">
        <v>5.7071856402011401E-2</v>
      </c>
      <c r="G101">
        <v>0.42723669273873699</v>
      </c>
    </row>
    <row r="102" spans="1:7" x14ac:dyDescent="0.2">
      <c r="A102" s="1">
        <v>101</v>
      </c>
      <c r="B102">
        <v>5.9867468683392398E-2</v>
      </c>
      <c r="C102">
        <v>1.35658619532497E-2</v>
      </c>
      <c r="D102">
        <v>0.15375684429838399</v>
      </c>
      <c r="E102">
        <v>0.328953222849726</v>
      </c>
      <c r="F102">
        <v>0.35124831162397502</v>
      </c>
      <c r="G102">
        <v>9.2608290591272305E-2</v>
      </c>
    </row>
    <row r="103" spans="1:7" x14ac:dyDescent="0.2">
      <c r="A103" s="1">
        <v>102</v>
      </c>
      <c r="B103">
        <v>0.123649788141882</v>
      </c>
      <c r="C103">
        <v>0.174020465747069</v>
      </c>
      <c r="D103">
        <v>3.40354368694189E-2</v>
      </c>
      <c r="E103">
        <v>0.34971135653674601</v>
      </c>
      <c r="F103">
        <v>0.215258557844593</v>
      </c>
      <c r="G103">
        <v>0.10332439486028699</v>
      </c>
    </row>
    <row r="104" spans="1:7" x14ac:dyDescent="0.2">
      <c r="A104" s="1">
        <v>103</v>
      </c>
      <c r="B104">
        <v>5.77773084121797E-2</v>
      </c>
      <c r="C104">
        <v>3.9020289630023901E-2</v>
      </c>
      <c r="D104">
        <v>0.41147620242663602</v>
      </c>
      <c r="E104">
        <v>1.25246836409521E-3</v>
      </c>
      <c r="F104">
        <v>0.352003880353635</v>
      </c>
      <c r="G104">
        <v>0.138469850813428</v>
      </c>
    </row>
    <row r="105" spans="1:7" x14ac:dyDescent="0.2">
      <c r="A105" s="1">
        <v>104</v>
      </c>
      <c r="B105">
        <v>6.7657110911143306E-2</v>
      </c>
      <c r="C105">
        <v>6.1433442371064899E-2</v>
      </c>
      <c r="D105">
        <v>0.15866259509903799</v>
      </c>
      <c r="E105">
        <v>0.36133547533167798</v>
      </c>
      <c r="F105">
        <v>8.5900163931831905E-2</v>
      </c>
      <c r="G105">
        <v>0.265011212355243</v>
      </c>
    </row>
    <row r="106" spans="1:7" x14ac:dyDescent="0.2">
      <c r="A106" s="1">
        <v>105</v>
      </c>
      <c r="B106">
        <v>2.0292401209016701E-2</v>
      </c>
      <c r="C106">
        <v>6.7123176777559801E-2</v>
      </c>
      <c r="D106">
        <v>0.130543918643555</v>
      </c>
      <c r="E106">
        <v>0.113219392654652</v>
      </c>
      <c r="F106">
        <v>8.7180932457936705E-2</v>
      </c>
      <c r="G106">
        <v>0.58164017825727798</v>
      </c>
    </row>
    <row r="107" spans="1:7" x14ac:dyDescent="0.2">
      <c r="A107" s="1">
        <v>106</v>
      </c>
      <c r="B107">
        <v>0.158526678615144</v>
      </c>
      <c r="C107">
        <v>0.12668903400109399</v>
      </c>
      <c r="D107">
        <v>0.35794594420783599</v>
      </c>
      <c r="E107">
        <v>0.16805966419242899</v>
      </c>
      <c r="F107">
        <v>0.13586756836252101</v>
      </c>
      <c r="G107">
        <v>5.2911110620974297E-2</v>
      </c>
    </row>
    <row r="108" spans="1:7" x14ac:dyDescent="0.2">
      <c r="A108" s="1">
        <v>107</v>
      </c>
      <c r="B108">
        <v>0.15169672715699301</v>
      </c>
      <c r="C108">
        <v>3.8032758696474898E-2</v>
      </c>
      <c r="D108">
        <v>0.26793803595555199</v>
      </c>
      <c r="E108">
        <v>2.2934454665708801E-2</v>
      </c>
      <c r="F108">
        <v>0.45428232804843599</v>
      </c>
      <c r="G108">
        <v>6.5115695476832894E-2</v>
      </c>
    </row>
    <row r="109" spans="1:7" x14ac:dyDescent="0.2">
      <c r="A109" s="1">
        <v>108</v>
      </c>
      <c r="B109">
        <v>0.16034525928825799</v>
      </c>
      <c r="C109">
        <v>5.2274397427198797E-2</v>
      </c>
      <c r="D109">
        <v>0.178598012612008</v>
      </c>
      <c r="E109">
        <v>0.13731932972410199</v>
      </c>
      <c r="F109">
        <v>0.30969442539981301</v>
      </c>
      <c r="G109">
        <v>0.16176857554861701</v>
      </c>
    </row>
    <row r="110" spans="1:7" x14ac:dyDescent="0.2">
      <c r="A110" s="1">
        <v>109</v>
      </c>
      <c r="B110">
        <v>0.17615393892766601</v>
      </c>
      <c r="C110">
        <v>2.9573338669692199E-2</v>
      </c>
      <c r="D110">
        <v>0.28797528615753398</v>
      </c>
      <c r="E110">
        <v>0.14510628543826301</v>
      </c>
      <c r="F110">
        <v>0.246140312839916</v>
      </c>
      <c r="G110">
        <v>0.115050837966927</v>
      </c>
    </row>
    <row r="111" spans="1:7" x14ac:dyDescent="0.2">
      <c r="A111" s="1">
        <v>110</v>
      </c>
      <c r="B111">
        <v>2.73618056616029E-2</v>
      </c>
      <c r="C111">
        <v>4.5361386156922201E-2</v>
      </c>
      <c r="D111">
        <v>9.8876693893918802E-2</v>
      </c>
      <c r="E111">
        <v>0.13990461343410701</v>
      </c>
      <c r="F111">
        <v>0.13107320027215699</v>
      </c>
      <c r="G111">
        <v>0.55742230058129005</v>
      </c>
    </row>
    <row r="112" spans="1:7" x14ac:dyDescent="0.2">
      <c r="A112" s="1">
        <v>111</v>
      </c>
      <c r="B112">
        <v>6.0465238591593098E-2</v>
      </c>
      <c r="C112">
        <v>0.101718826010967</v>
      </c>
      <c r="D112">
        <v>5.8330690148662399E-2</v>
      </c>
      <c r="E112">
        <v>0.18190734538619699</v>
      </c>
      <c r="F112">
        <v>0.20212801349396101</v>
      </c>
      <c r="G112">
        <v>0.395449886368617</v>
      </c>
    </row>
    <row r="113" spans="1:7" x14ac:dyDescent="0.2">
      <c r="A113" s="1">
        <v>112</v>
      </c>
      <c r="B113">
        <v>5.0647921789074898E-3</v>
      </c>
      <c r="C113">
        <v>8.0936214132345894E-3</v>
      </c>
      <c r="D113">
        <v>0.10491038921752199</v>
      </c>
      <c r="E113">
        <v>0.43640931017684198</v>
      </c>
      <c r="F113">
        <v>0.148623985619705</v>
      </c>
      <c r="G113">
        <v>0.29689790139378702</v>
      </c>
    </row>
    <row r="114" spans="1:7" x14ac:dyDescent="0.2">
      <c r="A114" s="1">
        <v>113</v>
      </c>
      <c r="B114">
        <v>9.6002394490316695E-2</v>
      </c>
      <c r="C114">
        <v>0.13954419537304599</v>
      </c>
      <c r="D114">
        <v>0.23333333030008899</v>
      </c>
      <c r="E114">
        <v>3.9775876101879701E-2</v>
      </c>
      <c r="F114">
        <v>0.30828151819008098</v>
      </c>
      <c r="G114">
        <v>0.18306268554458499</v>
      </c>
    </row>
    <row r="115" spans="1:7" x14ac:dyDescent="0.2">
      <c r="A115" s="1">
        <v>114</v>
      </c>
      <c r="B115">
        <v>0.101043790137474</v>
      </c>
      <c r="C115">
        <v>6.1223881765354003E-2</v>
      </c>
      <c r="D115">
        <v>0.28897618300246197</v>
      </c>
      <c r="E115">
        <v>6.9020976363237493E-2</v>
      </c>
      <c r="F115">
        <v>0.32951205571340503</v>
      </c>
      <c r="G115">
        <v>0.15022311301806601</v>
      </c>
    </row>
    <row r="116" spans="1:7" x14ac:dyDescent="0.2">
      <c r="A116" s="1">
        <v>115</v>
      </c>
      <c r="B116">
        <v>0.21621152337852301</v>
      </c>
      <c r="C116">
        <v>0.15392471619411699</v>
      </c>
      <c r="D116">
        <v>0.27142605676407</v>
      </c>
      <c r="E116">
        <v>8.3945700394812306E-2</v>
      </c>
      <c r="F116">
        <v>0.199140001444952</v>
      </c>
      <c r="G116">
        <v>7.5352001823523695E-2</v>
      </c>
    </row>
    <row r="117" spans="1:7" x14ac:dyDescent="0.2">
      <c r="A117" s="1">
        <v>116</v>
      </c>
      <c r="B117">
        <v>7.8090759789889996E-2</v>
      </c>
      <c r="C117">
        <v>2.3159522243332301E-2</v>
      </c>
      <c r="D117">
        <v>0.126463920887944</v>
      </c>
      <c r="E117">
        <v>0.32590556981292601</v>
      </c>
      <c r="F117">
        <v>0.35060545587065101</v>
      </c>
      <c r="G117">
        <v>9.5774771395255295E-2</v>
      </c>
    </row>
    <row r="118" spans="1:7" x14ac:dyDescent="0.2">
      <c r="A118" s="1">
        <v>117</v>
      </c>
      <c r="B118">
        <v>8.8446956726768305E-2</v>
      </c>
      <c r="C118">
        <v>8.8005675002986297E-2</v>
      </c>
      <c r="D118">
        <v>4.0917169622081903E-2</v>
      </c>
      <c r="E118">
        <v>0.30397715396658898</v>
      </c>
      <c r="F118">
        <v>0.10616836175304301</v>
      </c>
      <c r="G118">
        <v>0.37248468292852999</v>
      </c>
    </row>
    <row r="119" spans="1:7" x14ac:dyDescent="0.2">
      <c r="A119" s="1">
        <v>118</v>
      </c>
      <c r="B119">
        <v>5.4481259830913002E-2</v>
      </c>
      <c r="C119">
        <v>1.60860195516461E-2</v>
      </c>
      <c r="D119">
        <v>0.14791523303703</v>
      </c>
      <c r="E119">
        <v>0.63270304708527603</v>
      </c>
      <c r="F119">
        <v>2.5723353750487399E-2</v>
      </c>
      <c r="G119">
        <v>0.123091086744646</v>
      </c>
    </row>
    <row r="120" spans="1:7" x14ac:dyDescent="0.2">
      <c r="A120" s="1">
        <v>119</v>
      </c>
      <c r="B120">
        <v>0.31349895255555499</v>
      </c>
      <c r="C120">
        <v>0.19096783971345899</v>
      </c>
      <c r="D120">
        <v>0.23872781675264201</v>
      </c>
      <c r="E120">
        <v>0</v>
      </c>
      <c r="F120">
        <v>0.20594034807363301</v>
      </c>
      <c r="G120">
        <v>5.0865042904709099E-2</v>
      </c>
    </row>
    <row r="121" spans="1:7" x14ac:dyDescent="0.2">
      <c r="A121" s="1">
        <v>120</v>
      </c>
      <c r="B121">
        <v>0.21124810491781401</v>
      </c>
      <c r="C121">
        <v>8.7811538020345706E-2</v>
      </c>
      <c r="D121">
        <v>0.19246892363528401</v>
      </c>
      <c r="E121">
        <v>0.27193778675136299</v>
      </c>
      <c r="F121">
        <v>0.133572069777536</v>
      </c>
      <c r="G121">
        <v>0.10296157689765401</v>
      </c>
    </row>
    <row r="122" spans="1:7" x14ac:dyDescent="0.2">
      <c r="A122" s="1">
        <v>121</v>
      </c>
      <c r="B122">
        <v>8.0390714204903901E-2</v>
      </c>
      <c r="C122">
        <v>6.9230479142211906E-2</v>
      </c>
      <c r="D122">
        <v>0.21483536365720099</v>
      </c>
      <c r="E122">
        <v>0.18011717440456201</v>
      </c>
      <c r="F122">
        <v>0.31663518058901702</v>
      </c>
      <c r="G122">
        <v>0.13879108800210199</v>
      </c>
    </row>
    <row r="123" spans="1:7" x14ac:dyDescent="0.2">
      <c r="A123" s="1">
        <v>122</v>
      </c>
      <c r="B123">
        <v>0.258127209266721</v>
      </c>
      <c r="C123">
        <v>3.1406605754250402E-2</v>
      </c>
      <c r="D123">
        <v>5.1935712594847999E-2</v>
      </c>
      <c r="E123">
        <v>3.3197251068271698E-2</v>
      </c>
      <c r="F123">
        <v>5.34250885862078E-2</v>
      </c>
      <c r="G123">
        <v>0.57190813272969998</v>
      </c>
    </row>
    <row r="124" spans="1:7" x14ac:dyDescent="0.2">
      <c r="A124" s="1">
        <v>123</v>
      </c>
      <c r="B124">
        <v>0.14387693642655899</v>
      </c>
      <c r="C124">
        <v>1.2673982625640999E-2</v>
      </c>
      <c r="D124">
        <v>0.21846418860877101</v>
      </c>
      <c r="E124">
        <v>0.236626591944744</v>
      </c>
      <c r="F124">
        <v>0.17503122193762</v>
      </c>
      <c r="G124">
        <v>0.21332707845666199</v>
      </c>
    </row>
    <row r="125" spans="1:7" x14ac:dyDescent="0.2">
      <c r="A125" s="1">
        <v>124</v>
      </c>
      <c r="B125">
        <v>0.32391506556493299</v>
      </c>
      <c r="C125">
        <v>0.14154345883580299</v>
      </c>
      <c r="D125">
        <v>0.35025618763411998</v>
      </c>
      <c r="E125">
        <v>0</v>
      </c>
      <c r="F125">
        <v>0.105282469405033</v>
      </c>
      <c r="G125">
        <v>7.9002818560109198E-2</v>
      </c>
    </row>
    <row r="126" spans="1:7" x14ac:dyDescent="0.2">
      <c r="A126" s="1">
        <v>125</v>
      </c>
      <c r="B126">
        <v>4.4026780108867299E-2</v>
      </c>
      <c r="C126">
        <v>5.1344202171493998E-3</v>
      </c>
      <c r="D126">
        <v>0.25226141499374199</v>
      </c>
      <c r="E126">
        <v>0.15849492697502801</v>
      </c>
      <c r="F126">
        <v>0.45969723547810198</v>
      </c>
      <c r="G126">
        <v>8.0385222227109296E-2</v>
      </c>
    </row>
    <row r="127" spans="1:7" x14ac:dyDescent="0.2">
      <c r="A127" s="1">
        <v>126</v>
      </c>
      <c r="B127">
        <v>6.4405355730830893E-2</v>
      </c>
      <c r="C127">
        <v>8.1070465212315698E-3</v>
      </c>
      <c r="D127">
        <v>0.237780811948996</v>
      </c>
      <c r="E127">
        <v>0.46294659656180698</v>
      </c>
      <c r="F127">
        <v>4.2999162819031697E-2</v>
      </c>
      <c r="G127">
        <v>0.18376102641810099</v>
      </c>
    </row>
    <row r="128" spans="1:7" x14ac:dyDescent="0.2">
      <c r="A128" s="1">
        <v>127</v>
      </c>
      <c r="B128">
        <v>0.296933924331095</v>
      </c>
      <c r="C128">
        <v>1.1614039318364E-2</v>
      </c>
      <c r="D128">
        <v>0.25577567039705201</v>
      </c>
      <c r="E128">
        <v>9.3978894142682304E-2</v>
      </c>
      <c r="F128">
        <v>0.188285053172348</v>
      </c>
      <c r="G128">
        <v>0.153412418638457</v>
      </c>
    </row>
    <row r="129" spans="1:7" x14ac:dyDescent="0.2">
      <c r="A129" s="1">
        <v>128</v>
      </c>
      <c r="B129">
        <v>3.0341156916717599E-2</v>
      </c>
      <c r="C129">
        <v>0.168740181723678</v>
      </c>
      <c r="D129">
        <v>3.3519357463598E-2</v>
      </c>
      <c r="E129">
        <v>0.148278277310155</v>
      </c>
      <c r="F129">
        <v>0.26109901728450102</v>
      </c>
      <c r="G129">
        <v>0.35802200930134798</v>
      </c>
    </row>
    <row r="130" spans="1:7" x14ac:dyDescent="0.2">
      <c r="A130" s="1">
        <v>129</v>
      </c>
      <c r="B130">
        <v>0.179195396634723</v>
      </c>
      <c r="C130">
        <v>2.74646403309859E-2</v>
      </c>
      <c r="D130">
        <v>0.25721613100386997</v>
      </c>
      <c r="E130">
        <v>5.6612215241322199E-2</v>
      </c>
      <c r="F130">
        <v>0.121017014590498</v>
      </c>
      <c r="G130">
        <v>0.35849460219859902</v>
      </c>
    </row>
    <row r="131" spans="1:7" x14ac:dyDescent="0.2">
      <c r="A131" s="1">
        <v>130</v>
      </c>
      <c r="B131">
        <v>1.2435934098186699E-2</v>
      </c>
      <c r="C131">
        <v>3.0416846904284901E-2</v>
      </c>
      <c r="D131">
        <v>0.203483314673331</v>
      </c>
      <c r="E131">
        <v>0.22527274575499201</v>
      </c>
      <c r="F131">
        <v>7.0328584867500696E-2</v>
      </c>
      <c r="G131">
        <v>0.458062573701703</v>
      </c>
    </row>
    <row r="132" spans="1:7" x14ac:dyDescent="0.2">
      <c r="A132" s="1">
        <v>131</v>
      </c>
      <c r="B132">
        <v>2.8202889616711E-2</v>
      </c>
      <c r="C132">
        <v>1.5641126783744699E-2</v>
      </c>
      <c r="D132">
        <v>0.122742883845156</v>
      </c>
      <c r="E132">
        <v>0.19741242765811601</v>
      </c>
      <c r="F132">
        <v>0.21846281524236499</v>
      </c>
      <c r="G132">
        <v>0.41753785685390499</v>
      </c>
    </row>
    <row r="133" spans="1:7" x14ac:dyDescent="0.2">
      <c r="A133" s="1">
        <v>132</v>
      </c>
      <c r="B133">
        <v>0.112944767513009</v>
      </c>
      <c r="C133">
        <v>3.18928590223325E-2</v>
      </c>
      <c r="D133">
        <v>0.310929599756473</v>
      </c>
      <c r="E133">
        <v>0.15816043343601399</v>
      </c>
      <c r="F133">
        <v>0.24747300986151999</v>
      </c>
      <c r="G133">
        <v>0.13859933041064901</v>
      </c>
    </row>
    <row r="134" spans="1:7" x14ac:dyDescent="0.2">
      <c r="A134" s="1">
        <v>133</v>
      </c>
      <c r="B134">
        <v>0.238836015196532</v>
      </c>
      <c r="C134">
        <v>9.7989350001477807E-2</v>
      </c>
      <c r="D134">
        <v>0.33932162680935402</v>
      </c>
      <c r="E134">
        <v>0</v>
      </c>
      <c r="F134">
        <v>0.24303536413818799</v>
      </c>
      <c r="G134">
        <v>8.0817643854447299E-2</v>
      </c>
    </row>
    <row r="135" spans="1:7" x14ac:dyDescent="0.2">
      <c r="A135" s="1">
        <v>134</v>
      </c>
      <c r="B135">
        <v>5.1096633895351398E-3</v>
      </c>
      <c r="C135">
        <v>1.6972658112092199E-3</v>
      </c>
      <c r="D135">
        <v>9.0722449244416803E-2</v>
      </c>
      <c r="E135">
        <v>0.51231180337876703</v>
      </c>
      <c r="F135">
        <v>0.110545466068435</v>
      </c>
      <c r="G135">
        <v>0.27961335210763499</v>
      </c>
    </row>
    <row r="136" spans="1:7" x14ac:dyDescent="0.2">
      <c r="A136" s="1">
        <v>135</v>
      </c>
      <c r="B136">
        <v>6.8762592693427105E-2</v>
      </c>
      <c r="C136">
        <v>3.1261275105276203E-2</v>
      </c>
      <c r="D136">
        <v>0.205701690927517</v>
      </c>
      <c r="E136">
        <v>3.97787320618684E-3</v>
      </c>
      <c r="F136">
        <v>0.54618796415378601</v>
      </c>
      <c r="G136">
        <v>0.14410860391380501</v>
      </c>
    </row>
    <row r="137" spans="1:7" x14ac:dyDescent="0.2">
      <c r="A137" s="1">
        <v>136</v>
      </c>
      <c r="B137">
        <v>0.62819999999999998</v>
      </c>
      <c r="C137">
        <v>0</v>
      </c>
      <c r="D137">
        <v>0</v>
      </c>
      <c r="E137">
        <v>0</v>
      </c>
      <c r="F137">
        <v>0.17949999999999999</v>
      </c>
      <c r="G137">
        <v>0.1923</v>
      </c>
    </row>
    <row r="138" spans="1:7" x14ac:dyDescent="0.2">
      <c r="A138" s="1">
        <v>137</v>
      </c>
      <c r="B138">
        <v>3.1628240238568799E-2</v>
      </c>
      <c r="C138">
        <v>8.4318839115586804E-3</v>
      </c>
      <c r="D138">
        <v>0.248736211556109</v>
      </c>
      <c r="E138">
        <v>0.19448192834116201</v>
      </c>
      <c r="F138">
        <v>0.37758912060378302</v>
      </c>
      <c r="G138">
        <v>0.13913261534881599</v>
      </c>
    </row>
    <row r="139" spans="1:7" x14ac:dyDescent="0.2">
      <c r="A139" s="1">
        <v>138</v>
      </c>
      <c r="B139">
        <v>4.8846382811360903E-2</v>
      </c>
      <c r="C139">
        <v>8.5761363465654394E-3</v>
      </c>
      <c r="D139">
        <v>0.229931651697486</v>
      </c>
      <c r="E139">
        <v>0.136648716687231</v>
      </c>
      <c r="F139">
        <v>0.42124533690115901</v>
      </c>
      <c r="G139">
        <v>0.15475177555619599</v>
      </c>
    </row>
    <row r="140" spans="1:7" x14ac:dyDescent="0.2">
      <c r="A140" s="1">
        <v>139</v>
      </c>
      <c r="B140">
        <v>0</v>
      </c>
      <c r="C140">
        <v>2.0181822064891299E-2</v>
      </c>
      <c r="D140">
        <v>3.3482531727167898E-2</v>
      </c>
      <c r="E140">
        <v>0.61029233784057901</v>
      </c>
      <c r="F140">
        <v>7.5645277447207102E-2</v>
      </c>
      <c r="G140">
        <v>0.26039803092015301</v>
      </c>
    </row>
    <row r="141" spans="1:7" x14ac:dyDescent="0.2">
      <c r="A141" s="1">
        <v>140</v>
      </c>
      <c r="B141">
        <v>0.152997307267591</v>
      </c>
      <c r="C141">
        <v>0.18396910772208599</v>
      </c>
      <c r="D141">
        <v>0.119537922694909</v>
      </c>
      <c r="E141">
        <v>0.13234486241582499</v>
      </c>
      <c r="F141">
        <v>0.28892252459657503</v>
      </c>
      <c r="G141">
        <v>0.122228275303012</v>
      </c>
    </row>
    <row r="142" spans="1:7" x14ac:dyDescent="0.2">
      <c r="A142" s="1">
        <v>141</v>
      </c>
      <c r="B142">
        <v>0.15693414912773701</v>
      </c>
      <c r="C142">
        <v>7.9344115942518501E-2</v>
      </c>
      <c r="D142">
        <v>0.29875220978547901</v>
      </c>
      <c r="E142">
        <v>0.109480609907433</v>
      </c>
      <c r="F142">
        <v>0.25363377690423999</v>
      </c>
      <c r="G142">
        <v>0.10185513833259099</v>
      </c>
    </row>
    <row r="143" spans="1:7" x14ac:dyDescent="0.2">
      <c r="A143" s="1">
        <v>142</v>
      </c>
      <c r="B143">
        <v>3.2638882033019602E-2</v>
      </c>
      <c r="C143">
        <v>0.112811514551442</v>
      </c>
      <c r="D143">
        <v>3.4724478783960303E-2</v>
      </c>
      <c r="E143">
        <v>0.38028888941004602</v>
      </c>
      <c r="F143">
        <v>9.4351358756242107E-2</v>
      </c>
      <c r="G143">
        <v>0.345184876465288</v>
      </c>
    </row>
    <row r="144" spans="1:7" x14ac:dyDescent="0.2">
      <c r="A144" s="1">
        <v>143</v>
      </c>
      <c r="B144">
        <v>0.18453978233926699</v>
      </c>
      <c r="C144">
        <v>5.6903454340681697E-2</v>
      </c>
      <c r="D144">
        <v>0.147200686074755</v>
      </c>
      <c r="E144">
        <v>0.20151110541457201</v>
      </c>
      <c r="F144">
        <v>0.17178430939961101</v>
      </c>
      <c r="G144">
        <v>0.23806066243111099</v>
      </c>
    </row>
    <row r="145" spans="1:7" x14ac:dyDescent="0.2">
      <c r="A145" s="1">
        <v>144</v>
      </c>
      <c r="B145">
        <v>0.14024164059413399</v>
      </c>
      <c r="C145">
        <v>8.8132202627954598E-2</v>
      </c>
      <c r="D145">
        <v>0.239537376585051</v>
      </c>
      <c r="E145">
        <v>0</v>
      </c>
      <c r="F145">
        <v>0.40069918777483099</v>
      </c>
      <c r="G145">
        <v>0.131389592418027</v>
      </c>
    </row>
    <row r="146" spans="1:7" x14ac:dyDescent="0.2">
      <c r="A146" s="1">
        <v>145</v>
      </c>
      <c r="B146">
        <v>7.7117447830070296E-2</v>
      </c>
      <c r="C146">
        <v>3.0772735842807399E-2</v>
      </c>
      <c r="D146">
        <v>0.14911595906778299</v>
      </c>
      <c r="E146">
        <v>0.33999949686603398</v>
      </c>
      <c r="F146">
        <v>0.231608769801291</v>
      </c>
      <c r="G146">
        <v>0.171385590592012</v>
      </c>
    </row>
    <row r="147" spans="1:7" x14ac:dyDescent="0.2">
      <c r="A147" s="1">
        <v>146</v>
      </c>
      <c r="B147">
        <v>2.3906640508829301E-2</v>
      </c>
      <c r="C147">
        <v>9.9611002120122399E-3</v>
      </c>
      <c r="D147">
        <v>0.11457412581502401</v>
      </c>
      <c r="E147">
        <v>0.383786139091846</v>
      </c>
      <c r="F147">
        <v>0.117161501553357</v>
      </c>
      <c r="G147">
        <v>0.35061049281892898</v>
      </c>
    </row>
    <row r="148" spans="1:7" x14ac:dyDescent="0.2">
      <c r="A148" s="1">
        <v>147</v>
      </c>
      <c r="B148">
        <v>0.19428084681664201</v>
      </c>
      <c r="C148">
        <v>0.11911489693772299</v>
      </c>
      <c r="D148">
        <v>0.11259023731691301</v>
      </c>
      <c r="E148">
        <v>0.20211846826295499</v>
      </c>
      <c r="F148">
        <v>0.23712115808267101</v>
      </c>
      <c r="G148">
        <v>0.13477439258309401</v>
      </c>
    </row>
    <row r="149" spans="1:7" x14ac:dyDescent="0.2">
      <c r="A149" s="1">
        <v>148</v>
      </c>
      <c r="B149">
        <v>7.7545326417661598E-2</v>
      </c>
      <c r="C149">
        <v>2.3383937611137599E-2</v>
      </c>
      <c r="D149">
        <v>0.22680861132055199</v>
      </c>
      <c r="E149">
        <v>0.233454615880033</v>
      </c>
      <c r="F149">
        <v>0.156325743864383</v>
      </c>
      <c r="G149">
        <v>0.282481764906232</v>
      </c>
    </row>
    <row r="150" spans="1:7" x14ac:dyDescent="0.2">
      <c r="A150" s="1">
        <v>149</v>
      </c>
      <c r="B150">
        <v>3.2140152604043001E-2</v>
      </c>
      <c r="C150">
        <v>5.3407632575649698E-2</v>
      </c>
      <c r="D150">
        <v>9.7395025060639698E-2</v>
      </c>
      <c r="E150">
        <v>0.34823251982278602</v>
      </c>
      <c r="F150">
        <v>0.15028857266186399</v>
      </c>
      <c r="G150">
        <v>0.31853609727501597</v>
      </c>
    </row>
    <row r="151" spans="1:7" x14ac:dyDescent="0.2">
      <c r="A151" s="1">
        <v>150</v>
      </c>
      <c r="B151">
        <v>5.0102663950092399E-2</v>
      </c>
      <c r="C151">
        <v>1.2376059553204E-2</v>
      </c>
      <c r="D151">
        <v>0.15670995670662999</v>
      </c>
      <c r="E151">
        <v>0.34469897426928398</v>
      </c>
      <c r="F151">
        <v>4.3772040033697598E-2</v>
      </c>
      <c r="G151">
        <v>0.39234030548709098</v>
      </c>
    </row>
    <row r="152" spans="1:7" x14ac:dyDescent="0.2">
      <c r="A152" s="1">
        <v>151</v>
      </c>
      <c r="B152">
        <v>0.25730253240169898</v>
      </c>
      <c r="C152">
        <v>9.4821349436581298E-2</v>
      </c>
      <c r="D152">
        <v>0.34366555961610501</v>
      </c>
      <c r="E152">
        <v>0.10967689244661601</v>
      </c>
      <c r="F152">
        <v>0.10576410376492</v>
      </c>
      <c r="G152">
        <v>8.8769562334076596E-2</v>
      </c>
    </row>
    <row r="153" spans="1:7" x14ac:dyDescent="0.2">
      <c r="A153" s="1">
        <v>152</v>
      </c>
      <c r="B153">
        <v>0.100434572030997</v>
      </c>
      <c r="C153">
        <v>6.1990975441674701E-2</v>
      </c>
      <c r="D153">
        <v>0.36832648892853798</v>
      </c>
      <c r="E153">
        <v>0.12621268171088501</v>
      </c>
      <c r="F153">
        <v>0.108775425794137</v>
      </c>
      <c r="G153">
        <v>0.23425985609376601</v>
      </c>
    </row>
    <row r="154" spans="1:7" x14ac:dyDescent="0.2">
      <c r="A154" s="1">
        <v>153</v>
      </c>
      <c r="B154">
        <v>0</v>
      </c>
      <c r="C154">
        <v>0</v>
      </c>
      <c r="D154">
        <v>3.3099999999999997E-2</v>
      </c>
      <c r="E154">
        <v>0.49669999999999997</v>
      </c>
      <c r="F154">
        <v>9.2700000000000005E-2</v>
      </c>
      <c r="G154">
        <v>0.3775</v>
      </c>
    </row>
    <row r="155" spans="1:7" x14ac:dyDescent="0.2">
      <c r="A155" s="1">
        <v>154</v>
      </c>
      <c r="B155">
        <v>0.12277688069536501</v>
      </c>
      <c r="C155">
        <v>7.1778549597768901E-2</v>
      </c>
      <c r="D155">
        <v>0.23121906466056899</v>
      </c>
      <c r="E155">
        <v>5.7461105163482899E-2</v>
      </c>
      <c r="F155">
        <v>0.44547304364207702</v>
      </c>
      <c r="G155">
        <v>7.1291356240736001E-2</v>
      </c>
    </row>
    <row r="156" spans="1:7" x14ac:dyDescent="0.2">
      <c r="A156" s="1">
        <v>155</v>
      </c>
      <c r="B156">
        <v>0.430470037898328</v>
      </c>
      <c r="C156">
        <v>5.2375736783797602E-2</v>
      </c>
      <c r="D156">
        <v>1.7384432725363701E-2</v>
      </c>
      <c r="E156">
        <v>0.28370058975976298</v>
      </c>
      <c r="F156">
        <v>8.9095217717489197E-2</v>
      </c>
      <c r="G156">
        <v>0.12697398511525801</v>
      </c>
    </row>
    <row r="157" spans="1:7" x14ac:dyDescent="0.2">
      <c r="A157" s="1">
        <v>156</v>
      </c>
      <c r="B157">
        <v>0.15935595906948</v>
      </c>
      <c r="C157">
        <v>0.15255976666014001</v>
      </c>
      <c r="D157">
        <v>0.13765768724793001</v>
      </c>
      <c r="E157">
        <v>0.309558057418583</v>
      </c>
      <c r="F157">
        <v>0.146004912356027</v>
      </c>
      <c r="G157">
        <v>9.4863617247836901E-2</v>
      </c>
    </row>
    <row r="158" spans="1:7" x14ac:dyDescent="0.2">
      <c r="A158" s="1">
        <v>157</v>
      </c>
      <c r="B158">
        <v>5.52701744774153E-2</v>
      </c>
      <c r="C158">
        <v>1.00594519687241E-2</v>
      </c>
      <c r="D158">
        <v>0.25961578212655501</v>
      </c>
      <c r="E158">
        <v>0.288264297698334</v>
      </c>
      <c r="F158">
        <v>0.158086947252805</v>
      </c>
      <c r="G158">
        <v>0.228703346476165</v>
      </c>
    </row>
    <row r="159" spans="1:7" x14ac:dyDescent="0.2">
      <c r="A159" s="1">
        <v>158</v>
      </c>
      <c r="B159">
        <v>8.7715279455098799E-2</v>
      </c>
      <c r="C159">
        <v>0.106872503760397</v>
      </c>
      <c r="D159">
        <v>0.13682795686038501</v>
      </c>
      <c r="E159">
        <v>0.14845508163385801</v>
      </c>
      <c r="F159">
        <v>0.13580912442042201</v>
      </c>
      <c r="G159">
        <v>0.38432005386983698</v>
      </c>
    </row>
    <row r="160" spans="1:7" x14ac:dyDescent="0.2">
      <c r="A160" s="1">
        <v>159</v>
      </c>
      <c r="B160">
        <v>0.106164899922306</v>
      </c>
      <c r="C160">
        <v>0.104823206128318</v>
      </c>
      <c r="D160">
        <v>0.24019888437456599</v>
      </c>
      <c r="E160">
        <v>0.19866172067327001</v>
      </c>
      <c r="F160">
        <v>0.26145929665456002</v>
      </c>
      <c r="G160">
        <v>8.8691992246976603E-2</v>
      </c>
    </row>
    <row r="161" spans="1:7" x14ac:dyDescent="0.2">
      <c r="A161" s="1">
        <v>160</v>
      </c>
      <c r="B161">
        <v>3.3258577198629201E-2</v>
      </c>
      <c r="C161">
        <v>5.5951367690020197E-3</v>
      </c>
      <c r="D161">
        <v>0.115294353958609</v>
      </c>
      <c r="E161">
        <v>0.50695465381310501</v>
      </c>
      <c r="F161">
        <v>0.14632941371413599</v>
      </c>
      <c r="G161">
        <v>0.192567864546516</v>
      </c>
    </row>
    <row r="162" spans="1:7" x14ac:dyDescent="0.2">
      <c r="A162" s="1">
        <v>161</v>
      </c>
      <c r="B162">
        <v>7.7967788175024302E-3</v>
      </c>
      <c r="C162">
        <v>1.5696485408173201E-3</v>
      </c>
      <c r="D162">
        <v>0.120090979344171</v>
      </c>
      <c r="E162">
        <v>0.62659612804329901</v>
      </c>
      <c r="F162">
        <v>0.123204544482513</v>
      </c>
      <c r="G162">
        <v>0.120741920771695</v>
      </c>
    </row>
    <row r="163" spans="1:7" x14ac:dyDescent="0.2">
      <c r="A163" s="1">
        <v>162</v>
      </c>
      <c r="B163">
        <v>7.8529231398164007E-2</v>
      </c>
      <c r="C163">
        <v>4.4729295409387498E-2</v>
      </c>
      <c r="D163">
        <v>7.8868184641484596E-2</v>
      </c>
      <c r="E163">
        <v>0.41646637101412798</v>
      </c>
      <c r="F163">
        <v>4.20976512104351E-2</v>
      </c>
      <c r="G163">
        <v>0.33930926632640002</v>
      </c>
    </row>
    <row r="164" spans="1:7" x14ac:dyDescent="0.2">
      <c r="A164" s="1">
        <v>163</v>
      </c>
      <c r="B164">
        <v>1.3956638685672399E-2</v>
      </c>
      <c r="C164">
        <v>4.4675539966941298E-2</v>
      </c>
      <c r="D164">
        <v>5.3653136097234599E-2</v>
      </c>
      <c r="E164">
        <v>0.497246093999686</v>
      </c>
      <c r="F164">
        <v>0.13451496829253601</v>
      </c>
      <c r="G164">
        <v>0.25595362295792801</v>
      </c>
    </row>
    <row r="165" spans="1:7" x14ac:dyDescent="0.2">
      <c r="A165" s="1">
        <v>164</v>
      </c>
      <c r="B165">
        <v>2.3556330899178201E-2</v>
      </c>
      <c r="C165">
        <v>8.3220346724290503E-2</v>
      </c>
      <c r="D165">
        <v>0.16800045083923201</v>
      </c>
      <c r="E165">
        <v>0.33749163042964297</v>
      </c>
      <c r="F165">
        <v>0.24301542670231799</v>
      </c>
      <c r="G165">
        <v>0.14471581440533701</v>
      </c>
    </row>
    <row r="166" spans="1:7" x14ac:dyDescent="0.2">
      <c r="A166" s="1">
        <v>165</v>
      </c>
      <c r="B166">
        <v>8.3560103874471103E-2</v>
      </c>
      <c r="C166">
        <v>6.1172663810802799E-3</v>
      </c>
      <c r="D166">
        <v>0.19799119201429699</v>
      </c>
      <c r="E166">
        <v>0.37708446756588898</v>
      </c>
      <c r="F166">
        <v>0.13262582171427501</v>
      </c>
      <c r="G166">
        <v>0.202621148449984</v>
      </c>
    </row>
    <row r="167" spans="1:7" x14ac:dyDescent="0.2">
      <c r="A167" s="1">
        <v>166</v>
      </c>
      <c r="B167">
        <v>0</v>
      </c>
      <c r="C167">
        <v>3.5868601029531398E-2</v>
      </c>
      <c r="D167">
        <v>3.7736158206990798E-2</v>
      </c>
      <c r="E167">
        <v>0.66066686083591597</v>
      </c>
      <c r="F167">
        <v>2.1792844622102799E-2</v>
      </c>
      <c r="G167">
        <v>0.243935535305458</v>
      </c>
    </row>
    <row r="168" spans="1:7" x14ac:dyDescent="0.2">
      <c r="A168" s="1">
        <v>167</v>
      </c>
      <c r="B168">
        <v>3.6500156450421498E-2</v>
      </c>
      <c r="C168">
        <v>1.59723048349017E-2</v>
      </c>
      <c r="D168">
        <v>0.18093908298040801</v>
      </c>
      <c r="E168">
        <v>0.47080188122842598</v>
      </c>
      <c r="F168">
        <v>0.12603918520124999</v>
      </c>
      <c r="G168">
        <v>0.16974738930459099</v>
      </c>
    </row>
    <row r="169" spans="1:7" x14ac:dyDescent="0.2">
      <c r="A169" s="1">
        <v>168</v>
      </c>
      <c r="B169">
        <v>8.6391096260926906E-2</v>
      </c>
      <c r="C169">
        <v>5.3680523140656198E-3</v>
      </c>
      <c r="D169">
        <v>0.23893665476847201</v>
      </c>
      <c r="E169">
        <v>0.24053824593541001</v>
      </c>
      <c r="F169">
        <v>0.198853914060618</v>
      </c>
      <c r="G169">
        <v>0.229912036660505</v>
      </c>
    </row>
    <row r="170" spans="1:7" x14ac:dyDescent="0.2">
      <c r="A170" s="1">
        <v>169</v>
      </c>
      <c r="B170">
        <v>0.13706535700681</v>
      </c>
      <c r="C170">
        <v>5.7552572892416699E-2</v>
      </c>
      <c r="D170">
        <v>0.26132713228668603</v>
      </c>
      <c r="E170">
        <v>0.15940906441099401</v>
      </c>
      <c r="F170">
        <v>0.218774543624321</v>
      </c>
      <c r="G170">
        <v>0.16587132977877</v>
      </c>
    </row>
    <row r="171" spans="1:7" x14ac:dyDescent="0.2">
      <c r="A171" s="1">
        <v>170</v>
      </c>
      <c r="B171">
        <v>9.1530550944405001E-2</v>
      </c>
      <c r="C171">
        <v>9.5008263585541403E-2</v>
      </c>
      <c r="D171">
        <v>0.130054759688989</v>
      </c>
      <c r="E171">
        <v>0.33429266537803598</v>
      </c>
      <c r="F171">
        <v>2.9656277037358202E-2</v>
      </c>
      <c r="G171">
        <v>0.31945748336566998</v>
      </c>
    </row>
    <row r="172" spans="1:7" x14ac:dyDescent="0.2">
      <c r="A172" s="1">
        <v>171</v>
      </c>
      <c r="B172">
        <v>4.9445795662942504E-3</v>
      </c>
      <c r="C172">
        <v>0</v>
      </c>
      <c r="D172">
        <v>6.0072965148713797E-2</v>
      </c>
      <c r="E172">
        <v>0.63779120158401204</v>
      </c>
      <c r="F172">
        <v>2.9080167115608398E-2</v>
      </c>
      <c r="G172">
        <v>0.26811108658536997</v>
      </c>
    </row>
    <row r="173" spans="1:7" x14ac:dyDescent="0.2">
      <c r="A173" s="1">
        <v>172</v>
      </c>
      <c r="B173">
        <v>7.9158717584771998E-2</v>
      </c>
      <c r="C173">
        <v>6.8961435322686407E-2</v>
      </c>
      <c r="D173">
        <v>0.18759951501415101</v>
      </c>
      <c r="E173">
        <v>0.298506524150771</v>
      </c>
      <c r="F173">
        <v>9.2519511396612797E-2</v>
      </c>
      <c r="G173">
        <v>0.27325429653100503</v>
      </c>
    </row>
    <row r="174" spans="1:7" x14ac:dyDescent="0.2">
      <c r="A174" s="1">
        <v>173</v>
      </c>
      <c r="B174">
        <v>0.15495234003594999</v>
      </c>
      <c r="C174">
        <v>5.0954474522000998E-2</v>
      </c>
      <c r="D174">
        <v>0.25864988996470101</v>
      </c>
      <c r="E174">
        <v>0.18422160088067699</v>
      </c>
      <c r="F174">
        <v>0.157980635986989</v>
      </c>
      <c r="G174">
        <v>0.193241058609679</v>
      </c>
    </row>
    <row r="175" spans="1:7" x14ac:dyDescent="0.2">
      <c r="A175" s="1">
        <v>174</v>
      </c>
      <c r="B175">
        <v>9.9565799111859102E-2</v>
      </c>
      <c r="C175">
        <v>1.2879742807019E-2</v>
      </c>
      <c r="D175">
        <v>0.27321472274590802</v>
      </c>
      <c r="E175">
        <v>0.26960956614600601</v>
      </c>
      <c r="F175">
        <v>9.1187612453493702E-2</v>
      </c>
      <c r="G175">
        <v>0.25354255673571302</v>
      </c>
    </row>
    <row r="176" spans="1:7" x14ac:dyDescent="0.2">
      <c r="A176" s="1">
        <v>175</v>
      </c>
      <c r="B176">
        <v>0.15767856631788499</v>
      </c>
      <c r="C176">
        <v>3.2706837290068298E-2</v>
      </c>
      <c r="D176">
        <v>0.35434906386153198</v>
      </c>
      <c r="E176">
        <v>0.18414644359354801</v>
      </c>
      <c r="F176">
        <v>0.19567028898198199</v>
      </c>
      <c r="G176">
        <v>7.5448799954981605E-2</v>
      </c>
    </row>
    <row r="177" spans="1:7" x14ac:dyDescent="0.2">
      <c r="A177" s="1">
        <v>176</v>
      </c>
      <c r="B177">
        <v>2.5653600451720601E-2</v>
      </c>
      <c r="C177">
        <v>0.122441588523839</v>
      </c>
      <c r="D177">
        <v>4.13415560302864E-2</v>
      </c>
      <c r="E177">
        <v>0.38100963633523299</v>
      </c>
      <c r="F177">
        <v>0.10973812105974901</v>
      </c>
      <c r="G177">
        <v>0.319815497599169</v>
      </c>
    </row>
    <row r="178" spans="1:7" x14ac:dyDescent="0.2">
      <c r="A178" s="1">
        <v>177</v>
      </c>
      <c r="B178">
        <v>0</v>
      </c>
      <c r="C178">
        <v>4.4282166632587704E-3</v>
      </c>
      <c r="D178">
        <v>3.6200268193899099E-2</v>
      </c>
      <c r="E178">
        <v>0.69625064358408295</v>
      </c>
      <c r="F178">
        <v>4.0819081215544797E-2</v>
      </c>
      <c r="G178">
        <v>0.22230179034321301</v>
      </c>
    </row>
    <row r="179" spans="1:7" x14ac:dyDescent="0.2">
      <c r="A179" s="1">
        <v>178</v>
      </c>
      <c r="B179">
        <v>0.23385604785157399</v>
      </c>
      <c r="C179">
        <v>0</v>
      </c>
      <c r="D179">
        <v>0.27144491729773801</v>
      </c>
      <c r="E179">
        <v>0.13503769254885201</v>
      </c>
      <c r="F179">
        <v>0.155915752841461</v>
      </c>
      <c r="G179">
        <v>0.203745589460371</v>
      </c>
    </row>
    <row r="180" spans="1:7" x14ac:dyDescent="0.2">
      <c r="A180" s="1">
        <v>179</v>
      </c>
      <c r="B180">
        <v>0.11734656030233</v>
      </c>
      <c r="C180">
        <v>8.2192603835736996E-2</v>
      </c>
      <c r="D180">
        <v>0.15409634113963999</v>
      </c>
      <c r="E180">
        <v>0.25200115574988502</v>
      </c>
      <c r="F180">
        <v>0.24817383577959601</v>
      </c>
      <c r="G180">
        <v>0.14618950319280999</v>
      </c>
    </row>
    <row r="181" spans="1:7" x14ac:dyDescent="0.2">
      <c r="A181" s="1">
        <v>180</v>
      </c>
      <c r="B181">
        <v>7.1010914121390795E-2</v>
      </c>
      <c r="C181">
        <v>1.12526431474367E-2</v>
      </c>
      <c r="D181">
        <v>6.2423347130041003E-2</v>
      </c>
      <c r="E181">
        <v>0.562583720788709</v>
      </c>
      <c r="F181">
        <v>5.5689167442021001E-2</v>
      </c>
      <c r="G181">
        <v>0.23704020737039999</v>
      </c>
    </row>
    <row r="182" spans="1:7" x14ac:dyDescent="0.2">
      <c r="A182" s="1">
        <v>181</v>
      </c>
      <c r="B182">
        <v>0.122960680735631</v>
      </c>
      <c r="C182">
        <v>7.19742672859566E-2</v>
      </c>
      <c r="D182">
        <v>0.231086433764883</v>
      </c>
      <c r="E182">
        <v>5.7436676707951197E-2</v>
      </c>
      <c r="F182">
        <v>0.445192190091308</v>
      </c>
      <c r="G182">
        <v>7.1349751414267804E-2</v>
      </c>
    </row>
    <row r="183" spans="1:7" x14ac:dyDescent="0.2">
      <c r="A183" s="1">
        <v>182</v>
      </c>
      <c r="B183">
        <v>0.124978371074079</v>
      </c>
      <c r="C183">
        <v>1.37080891219686E-2</v>
      </c>
      <c r="D183">
        <v>0</v>
      </c>
      <c r="E183">
        <v>0.65249792782611005</v>
      </c>
      <c r="F183">
        <v>3.7215139451166203E-2</v>
      </c>
      <c r="G183">
        <v>0.17160047252667401</v>
      </c>
    </row>
    <row r="184" spans="1:7" x14ac:dyDescent="0.2">
      <c r="A184" s="1">
        <v>183</v>
      </c>
      <c r="B184">
        <v>6.5464816545354299E-2</v>
      </c>
      <c r="C184">
        <v>0.10829848041479199</v>
      </c>
      <c r="D184">
        <v>0.132593476276749</v>
      </c>
      <c r="E184">
        <v>0.24728514904797</v>
      </c>
      <c r="F184">
        <v>0.15588267011201701</v>
      </c>
      <c r="G184">
        <v>0.29047540760311502</v>
      </c>
    </row>
    <row r="185" spans="1:7" x14ac:dyDescent="0.2">
      <c r="A185" s="1">
        <v>184</v>
      </c>
      <c r="B185">
        <v>3.0346536855964699E-2</v>
      </c>
      <c r="C185">
        <v>0.135006015887491</v>
      </c>
      <c r="D185">
        <v>3.5286489170050797E-2</v>
      </c>
      <c r="E185">
        <v>0.18507496073561</v>
      </c>
      <c r="F185">
        <v>0.24179926787093101</v>
      </c>
      <c r="G185">
        <v>0.37248672947994999</v>
      </c>
    </row>
    <row r="186" spans="1:7" x14ac:dyDescent="0.2">
      <c r="A186" s="1">
        <v>185</v>
      </c>
      <c r="B186">
        <v>4.0124765816581399E-2</v>
      </c>
      <c r="C186">
        <v>3.4474762850456599E-3</v>
      </c>
      <c r="D186">
        <v>0.38780035440474903</v>
      </c>
      <c r="E186">
        <v>2.14051269549368E-2</v>
      </c>
      <c r="F186">
        <v>0.36805689990051199</v>
      </c>
      <c r="G186">
        <v>0.179165376638174</v>
      </c>
    </row>
    <row r="187" spans="1:7" x14ac:dyDescent="0.2">
      <c r="A187" s="1">
        <v>186</v>
      </c>
      <c r="B187">
        <v>5.5467769423889403E-2</v>
      </c>
      <c r="C187">
        <v>0</v>
      </c>
      <c r="D187">
        <v>0.17175915251275001</v>
      </c>
      <c r="E187">
        <v>0.393290128043641</v>
      </c>
      <c r="F187">
        <v>7.3922919076406801E-2</v>
      </c>
      <c r="G187">
        <v>0.30556003094331102</v>
      </c>
    </row>
    <row r="188" spans="1:7" x14ac:dyDescent="0.2">
      <c r="A188" s="1">
        <v>187</v>
      </c>
      <c r="B188">
        <v>0.21926100947159199</v>
      </c>
      <c r="C188">
        <v>5.4566605027761603E-2</v>
      </c>
      <c r="D188">
        <v>0.17669292968981301</v>
      </c>
      <c r="E188">
        <v>0.143247250891302</v>
      </c>
      <c r="F188">
        <v>0.31185457355730201</v>
      </c>
      <c r="G188">
        <v>9.4377631362226502E-2</v>
      </c>
    </row>
    <row r="189" spans="1:7" x14ac:dyDescent="0.2">
      <c r="A189" s="1">
        <v>188</v>
      </c>
      <c r="B189">
        <v>9.9036186593986306E-3</v>
      </c>
      <c r="C189">
        <v>2.6992215561890302E-2</v>
      </c>
      <c r="D189">
        <v>5.4683510087973598E-2</v>
      </c>
      <c r="E189">
        <v>0.60773891376213696</v>
      </c>
      <c r="F189">
        <v>0</v>
      </c>
      <c r="G189">
        <v>0.30068174192859998</v>
      </c>
    </row>
    <row r="190" spans="1:7" x14ac:dyDescent="0.2">
      <c r="A190" s="1">
        <v>189</v>
      </c>
      <c r="B190">
        <v>3.0744538454620999E-2</v>
      </c>
      <c r="C190">
        <v>5.12383206196491E-2</v>
      </c>
      <c r="D190">
        <v>0.16039230454588199</v>
      </c>
      <c r="E190">
        <v>4.9366327741662899E-2</v>
      </c>
      <c r="F190">
        <v>0.25046132699690898</v>
      </c>
      <c r="G190">
        <v>0.45779718164127398</v>
      </c>
    </row>
    <row r="191" spans="1:7" x14ac:dyDescent="0.2">
      <c r="A191" s="1">
        <v>190</v>
      </c>
      <c r="B191">
        <v>9.7975498710269796E-2</v>
      </c>
      <c r="C191">
        <v>3.40007783861489E-2</v>
      </c>
      <c r="D191">
        <v>0.13856074988622799</v>
      </c>
      <c r="E191">
        <v>0.383794171593002</v>
      </c>
      <c r="F191">
        <v>8.28960724245279E-2</v>
      </c>
      <c r="G191">
        <v>0.26277272899982101</v>
      </c>
    </row>
    <row r="192" spans="1:7" x14ac:dyDescent="0.2">
      <c r="A192" s="1">
        <v>191</v>
      </c>
      <c r="B192">
        <v>0.173458795362189</v>
      </c>
      <c r="C192">
        <v>8.4777244698679505E-2</v>
      </c>
      <c r="D192">
        <v>0.173426437399302</v>
      </c>
      <c r="E192">
        <v>0.252243714566878</v>
      </c>
      <c r="F192">
        <v>0.24575227825453599</v>
      </c>
      <c r="G192">
        <v>7.0341529718412094E-2</v>
      </c>
    </row>
    <row r="193" spans="1:7" x14ac:dyDescent="0.2">
      <c r="A193" s="1">
        <v>192</v>
      </c>
      <c r="B193">
        <v>7.1010914121390795E-2</v>
      </c>
      <c r="C193">
        <v>1.12526431474367E-2</v>
      </c>
      <c r="D193">
        <v>6.2423347130041003E-2</v>
      </c>
      <c r="E193">
        <v>0.562583720788709</v>
      </c>
      <c r="F193">
        <v>5.5689167442021001E-2</v>
      </c>
      <c r="G193">
        <v>0.23704020737039999</v>
      </c>
    </row>
    <row r="194" spans="1:7" x14ac:dyDescent="0.2">
      <c r="A194" s="1">
        <v>193</v>
      </c>
      <c r="B194">
        <v>5.6953410660734498E-2</v>
      </c>
      <c r="C194">
        <v>2.57548382718608E-2</v>
      </c>
      <c r="D194">
        <v>0.20055460328931601</v>
      </c>
      <c r="E194">
        <v>0.36759767299263302</v>
      </c>
      <c r="F194">
        <v>6.6299489248285701E-2</v>
      </c>
      <c r="G194">
        <v>0.28283998553716799</v>
      </c>
    </row>
    <row r="195" spans="1:7" x14ac:dyDescent="0.2">
      <c r="A195" s="1">
        <v>194</v>
      </c>
      <c r="B195">
        <v>1.42226133154018E-2</v>
      </c>
      <c r="C195">
        <v>1.06717584390869E-2</v>
      </c>
      <c r="D195">
        <v>3.19960815071186E-2</v>
      </c>
      <c r="E195">
        <v>0.73348130233230702</v>
      </c>
      <c r="F195">
        <v>3.5508548763149E-3</v>
      </c>
      <c r="G195">
        <v>0.20607738952977001</v>
      </c>
    </row>
    <row r="196" spans="1:7" x14ac:dyDescent="0.2">
      <c r="A196" s="1">
        <v>195</v>
      </c>
      <c r="B196">
        <v>7.0097833094910203E-2</v>
      </c>
      <c r="C196">
        <v>6.1769947829989402E-2</v>
      </c>
      <c r="D196">
        <v>0.324639520146208</v>
      </c>
      <c r="E196">
        <v>0</v>
      </c>
      <c r="F196">
        <v>0.431333184206113</v>
      </c>
      <c r="G196">
        <v>0.11215951472277801</v>
      </c>
    </row>
    <row r="197" spans="1:7" x14ac:dyDescent="0.2">
      <c r="A197" s="1">
        <v>196</v>
      </c>
      <c r="B197">
        <v>0.60940781184376303</v>
      </c>
      <c r="C197">
        <v>8.6218275634487307E-2</v>
      </c>
      <c r="D197">
        <v>2.0319593608127798E-2</v>
      </c>
      <c r="E197">
        <v>0</v>
      </c>
      <c r="F197">
        <v>0.104137917241655</v>
      </c>
      <c r="G197">
        <v>0.17991640167196599</v>
      </c>
    </row>
    <row r="198" spans="1:7" x14ac:dyDescent="0.2">
      <c r="A198" s="1">
        <v>197</v>
      </c>
      <c r="B198">
        <v>4.62252911099547E-2</v>
      </c>
      <c r="C198">
        <v>3.6274217808524502E-2</v>
      </c>
      <c r="D198">
        <v>4.1043491992089599E-2</v>
      </c>
      <c r="E198">
        <v>0.42475710783429099</v>
      </c>
      <c r="F198">
        <v>5.1911634983534599E-2</v>
      </c>
      <c r="G198">
        <v>0.39978825627160403</v>
      </c>
    </row>
    <row r="199" spans="1:7" x14ac:dyDescent="0.2">
      <c r="A199" s="1">
        <v>198</v>
      </c>
      <c r="B199">
        <v>5.5976789051798398E-2</v>
      </c>
      <c r="C199">
        <v>0</v>
      </c>
      <c r="D199">
        <v>0.13699297743441499</v>
      </c>
      <c r="E199">
        <v>0.44727921034755103</v>
      </c>
      <c r="F199">
        <v>7.4948406483091395E-2</v>
      </c>
      <c r="G199">
        <v>0.284802616683142</v>
      </c>
    </row>
    <row r="200" spans="1:7" x14ac:dyDescent="0.2">
      <c r="A200" s="1">
        <v>199</v>
      </c>
      <c r="B200">
        <v>5.7583328968742298E-2</v>
      </c>
      <c r="C200">
        <v>0.113852371745991</v>
      </c>
      <c r="D200">
        <v>0.28996953016610799</v>
      </c>
      <c r="E200">
        <v>0.101939578701607</v>
      </c>
      <c r="F200">
        <v>0.12944802243883299</v>
      </c>
      <c r="G200">
        <v>0.307207167978717</v>
      </c>
    </row>
    <row r="201" spans="1:7" x14ac:dyDescent="0.2">
      <c r="A201" s="1">
        <v>200</v>
      </c>
      <c r="B201">
        <v>9.8016332447903406E-2</v>
      </c>
      <c r="C201">
        <v>2.1341652230052501E-2</v>
      </c>
      <c r="D201">
        <v>0.106968935093781</v>
      </c>
      <c r="E201">
        <v>0.49492118204816299</v>
      </c>
      <c r="F201">
        <v>0.114753978968319</v>
      </c>
      <c r="G201">
        <v>0.163997919211778</v>
      </c>
    </row>
    <row r="202" spans="1:7" x14ac:dyDescent="0.2">
      <c r="A202" s="1">
        <v>201</v>
      </c>
      <c r="B202">
        <v>6.4856073851780702E-2</v>
      </c>
      <c r="C202">
        <v>2.7003225480099001E-2</v>
      </c>
      <c r="D202">
        <v>0.10717781545614199</v>
      </c>
      <c r="E202">
        <v>0.37313290649714098</v>
      </c>
      <c r="F202">
        <v>0.234462134763399</v>
      </c>
      <c r="G202">
        <v>0.193367843951437</v>
      </c>
    </row>
    <row r="203" spans="1:7" x14ac:dyDescent="0.2">
      <c r="A203" s="1">
        <v>202</v>
      </c>
      <c r="B203">
        <v>0.388210952588467</v>
      </c>
      <c r="C203">
        <v>5.0260810864879102E-2</v>
      </c>
      <c r="D203">
        <v>5.3646329604485503E-2</v>
      </c>
      <c r="E203">
        <v>0.18336449870445501</v>
      </c>
      <c r="F203">
        <v>0.11384615688217301</v>
      </c>
      <c r="G203">
        <v>0.21067125135553799</v>
      </c>
    </row>
    <row r="204" spans="1:7" x14ac:dyDescent="0.2">
      <c r="A204" s="1">
        <v>203</v>
      </c>
      <c r="B204">
        <v>0.14036988399592201</v>
      </c>
      <c r="C204">
        <v>5.74659685735249E-2</v>
      </c>
      <c r="D204">
        <v>0.223115564461661</v>
      </c>
      <c r="E204">
        <v>0.24400343638364699</v>
      </c>
      <c r="F204">
        <v>0.170238910580154</v>
      </c>
      <c r="G204">
        <v>0.16480623600508801</v>
      </c>
    </row>
    <row r="205" spans="1:7" x14ac:dyDescent="0.2">
      <c r="A205" s="1">
        <v>204</v>
      </c>
      <c r="B205">
        <v>0.117049548421738</v>
      </c>
      <c r="C205">
        <v>0.118310121707836</v>
      </c>
      <c r="D205">
        <v>0.226686455925697</v>
      </c>
      <c r="E205">
        <v>5.6252356368687403E-2</v>
      </c>
      <c r="F205">
        <v>0.28980094755219898</v>
      </c>
      <c r="G205">
        <v>0.19190057002383901</v>
      </c>
    </row>
    <row r="206" spans="1:7" x14ac:dyDescent="0.2">
      <c r="A206" s="1">
        <v>205</v>
      </c>
      <c r="B206">
        <v>2.8569484920470501E-2</v>
      </c>
      <c r="C206">
        <v>2.4171409823631501E-2</v>
      </c>
      <c r="D206">
        <v>0.15820929344033999</v>
      </c>
      <c r="E206">
        <v>0.24793075667136</v>
      </c>
      <c r="F206">
        <v>0.16701392054911501</v>
      </c>
      <c r="G206">
        <v>0.37410513459508099</v>
      </c>
    </row>
    <row r="207" spans="1:7" x14ac:dyDescent="0.2">
      <c r="A207" s="1">
        <v>206</v>
      </c>
      <c r="B207">
        <v>0.2727</v>
      </c>
      <c r="C207">
        <v>0.2172</v>
      </c>
      <c r="D207">
        <v>0.2172</v>
      </c>
      <c r="E207">
        <v>0</v>
      </c>
      <c r="F207">
        <v>0.2172</v>
      </c>
      <c r="G207">
        <v>7.5800000000000006E-2</v>
      </c>
    </row>
    <row r="208" spans="1:7" x14ac:dyDescent="0.2">
      <c r="A208" s="1">
        <v>207</v>
      </c>
      <c r="B208">
        <v>0.35938309378014499</v>
      </c>
      <c r="C208">
        <v>1.05098555356513E-2</v>
      </c>
      <c r="D208">
        <v>0.243967240420494</v>
      </c>
      <c r="E208">
        <v>4.6380016019296803E-2</v>
      </c>
      <c r="F208">
        <v>0.19241006862139201</v>
      </c>
      <c r="G208">
        <v>0.14734972562301901</v>
      </c>
    </row>
    <row r="209" spans="1:7" x14ac:dyDescent="0.2">
      <c r="A209" s="1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 s="1">
        <v>209</v>
      </c>
      <c r="B210">
        <v>6.0499621378667899E-2</v>
      </c>
      <c r="C210">
        <v>8.1915397064201805E-3</v>
      </c>
      <c r="D210">
        <v>8.3397299152412493E-2</v>
      </c>
      <c r="E210">
        <v>0.45682918740559098</v>
      </c>
      <c r="F210">
        <v>6.3948261016479394E-2</v>
      </c>
      <c r="G210">
        <v>0.32713409134042798</v>
      </c>
    </row>
    <row r="211" spans="1:7" x14ac:dyDescent="0.2">
      <c r="A211" s="1">
        <v>210</v>
      </c>
      <c r="B211">
        <v>4.9908817642628202E-2</v>
      </c>
      <c r="C211">
        <v>2.16578763237383E-2</v>
      </c>
      <c r="D211">
        <v>0.15242902516330001</v>
      </c>
      <c r="E211">
        <v>0.28983524849430797</v>
      </c>
      <c r="F211">
        <v>0.31800631577243599</v>
      </c>
      <c r="G211">
        <v>0.168162716603588</v>
      </c>
    </row>
    <row r="212" spans="1:7" x14ac:dyDescent="0.2">
      <c r="A212" s="1">
        <v>211</v>
      </c>
      <c r="B212">
        <v>5.2419401656822601E-3</v>
      </c>
      <c r="C212">
        <v>0</v>
      </c>
      <c r="D212">
        <v>5.2207216319721098E-2</v>
      </c>
      <c r="E212">
        <v>0.45896319319628298</v>
      </c>
      <c r="F212">
        <v>0.382468037593303</v>
      </c>
      <c r="G212">
        <v>0.10111961272500899</v>
      </c>
    </row>
    <row r="213" spans="1:7" x14ac:dyDescent="0.2">
      <c r="A213" s="1">
        <v>212</v>
      </c>
      <c r="B213">
        <v>4.65E-2</v>
      </c>
      <c r="C213">
        <v>0</v>
      </c>
      <c r="D213">
        <v>0.39529999999999998</v>
      </c>
      <c r="E213">
        <v>0</v>
      </c>
      <c r="F213">
        <v>0.5</v>
      </c>
      <c r="G213">
        <v>5.8099999999999999E-2</v>
      </c>
    </row>
    <row r="214" spans="1:7" x14ac:dyDescent="0.2">
      <c r="A214" s="1">
        <v>213</v>
      </c>
      <c r="B214">
        <v>6.5089950299852303E-2</v>
      </c>
      <c r="C214">
        <v>5.4484384811042501E-2</v>
      </c>
      <c r="D214">
        <v>0.125924741865343</v>
      </c>
      <c r="E214">
        <v>0.26718944397794903</v>
      </c>
      <c r="F214">
        <v>0.119577677097104</v>
      </c>
      <c r="G214">
        <v>0.36773380194870697</v>
      </c>
    </row>
    <row r="215" spans="1:7" x14ac:dyDescent="0.2">
      <c r="A215" s="1">
        <v>214</v>
      </c>
      <c r="B215">
        <v>1.87556532091156E-2</v>
      </c>
      <c r="C215">
        <v>1.75362827024277E-2</v>
      </c>
      <c r="D215">
        <v>0.26077234417288903</v>
      </c>
      <c r="E215">
        <v>0.18066173393184601</v>
      </c>
      <c r="F215">
        <v>0.42238997722723898</v>
      </c>
      <c r="G215">
        <v>9.9884008756481402E-2</v>
      </c>
    </row>
    <row r="216" spans="1:7" x14ac:dyDescent="0.2">
      <c r="A216" s="1">
        <v>215</v>
      </c>
      <c r="B216">
        <v>0.16764454182644201</v>
      </c>
      <c r="C216">
        <v>7.0679028394524598E-2</v>
      </c>
      <c r="D216">
        <v>0.13369483155231601</v>
      </c>
      <c r="E216">
        <v>0.162376042405977</v>
      </c>
      <c r="F216">
        <v>0.33598089634656497</v>
      </c>
      <c r="G216">
        <v>0.12962465947417301</v>
      </c>
    </row>
    <row r="217" spans="1:7" x14ac:dyDescent="0.2">
      <c r="A217" s="1">
        <v>216</v>
      </c>
      <c r="B217">
        <v>6.2545676601463304E-2</v>
      </c>
      <c r="C217">
        <v>0</v>
      </c>
      <c r="D217">
        <v>2.96453657585887E-3</v>
      </c>
      <c r="E217">
        <v>0.754123949221986</v>
      </c>
      <c r="F217">
        <v>7.0364083577552403E-2</v>
      </c>
      <c r="G217">
        <v>0.110001754023139</v>
      </c>
    </row>
    <row r="218" spans="1:7" x14ac:dyDescent="0.2">
      <c r="A218" s="1">
        <v>217</v>
      </c>
      <c r="B218">
        <v>0.183146264926796</v>
      </c>
      <c r="C218">
        <v>6.1712928192506802E-2</v>
      </c>
      <c r="D218">
        <v>0.10151224509434301</v>
      </c>
      <c r="E218">
        <v>0.37373752008633598</v>
      </c>
      <c r="F218">
        <v>0.109740032577019</v>
      </c>
      <c r="G218">
        <v>0.17015100912299599</v>
      </c>
    </row>
    <row r="219" spans="1:7" x14ac:dyDescent="0.2">
      <c r="A219" s="1">
        <v>218</v>
      </c>
      <c r="B219">
        <v>0.115294392308399</v>
      </c>
      <c r="C219">
        <v>6.92163572403834E-2</v>
      </c>
      <c r="D219">
        <v>0.372437087446362</v>
      </c>
      <c r="E219">
        <v>0.120182788186262</v>
      </c>
      <c r="F219">
        <v>0.21741333910037799</v>
      </c>
      <c r="G219">
        <v>0.10545603571821199</v>
      </c>
    </row>
    <row r="220" spans="1:7" x14ac:dyDescent="0.2">
      <c r="A220" s="1">
        <v>219</v>
      </c>
      <c r="B220">
        <v>8.1395942696918397E-2</v>
      </c>
      <c r="C220">
        <v>4.2975411630179601E-2</v>
      </c>
      <c r="D220">
        <v>7.2049532470582794E-2</v>
      </c>
      <c r="E220">
        <v>0.427846935805762</v>
      </c>
      <c r="F220">
        <v>0.18629722286859701</v>
      </c>
      <c r="G220">
        <v>0.189434954527959</v>
      </c>
    </row>
    <row r="221" spans="1:7" x14ac:dyDescent="0.2">
      <c r="A221" s="1">
        <v>220</v>
      </c>
      <c r="B221">
        <v>0.142302512468239</v>
      </c>
      <c r="C221">
        <v>7.0506483458903604E-2</v>
      </c>
      <c r="D221">
        <v>0.19710120677225801</v>
      </c>
      <c r="E221">
        <v>4.7076475661027302E-2</v>
      </c>
      <c r="F221">
        <v>0.144647958648708</v>
      </c>
      <c r="G221">
        <v>0.398365362990862</v>
      </c>
    </row>
    <row r="222" spans="1:7" x14ac:dyDescent="0.2">
      <c r="A222" s="1">
        <v>221</v>
      </c>
      <c r="B222">
        <v>9.7142081587867801E-2</v>
      </c>
      <c r="C222">
        <v>9.1678619983173198E-2</v>
      </c>
      <c r="D222">
        <v>6.4885448563359996E-2</v>
      </c>
      <c r="E222">
        <v>0.14293151873066501</v>
      </c>
      <c r="F222">
        <v>0.21344339996241701</v>
      </c>
      <c r="G222">
        <v>0.38991893117251503</v>
      </c>
    </row>
    <row r="223" spans="1:7" x14ac:dyDescent="0.2">
      <c r="A223" s="1">
        <v>222</v>
      </c>
      <c r="B223">
        <v>0</v>
      </c>
      <c r="C223">
        <v>0.1474</v>
      </c>
      <c r="D223">
        <v>0</v>
      </c>
      <c r="E223">
        <v>6.3200000000000006E-2</v>
      </c>
      <c r="F223">
        <v>0</v>
      </c>
      <c r="G223">
        <v>0.78949999999999998</v>
      </c>
    </row>
    <row r="224" spans="1:7" x14ac:dyDescent="0.2">
      <c r="A224" s="1">
        <v>223</v>
      </c>
      <c r="B224">
        <v>0</v>
      </c>
      <c r="C224">
        <v>0</v>
      </c>
      <c r="D224">
        <v>0</v>
      </c>
      <c r="E224">
        <v>0.77945342331261702</v>
      </c>
      <c r="F224">
        <v>0</v>
      </c>
      <c r="G224">
        <v>0.22054657668738201</v>
      </c>
    </row>
    <row r="225" spans="1:7" x14ac:dyDescent="0.2">
      <c r="A225" s="1">
        <v>224</v>
      </c>
      <c r="B225">
        <v>0</v>
      </c>
      <c r="C225">
        <v>0.116411219596964</v>
      </c>
      <c r="D225">
        <v>0</v>
      </c>
      <c r="E225">
        <v>0.24343766766653599</v>
      </c>
      <c r="F225">
        <v>0</v>
      </c>
      <c r="G225">
        <v>0.64015111273649805</v>
      </c>
    </row>
    <row r="226" spans="1:7" x14ac:dyDescent="0.2">
      <c r="A226" s="1">
        <v>225</v>
      </c>
      <c r="B226">
        <v>0.155135430467327</v>
      </c>
      <c r="C226">
        <v>5.2222070094589103E-2</v>
      </c>
      <c r="D226">
        <v>0.26910156792545897</v>
      </c>
      <c r="E226">
        <v>0.181479633348753</v>
      </c>
      <c r="F226">
        <v>0.27229522593454097</v>
      </c>
      <c r="G226">
        <v>6.9766072229328804E-2</v>
      </c>
    </row>
    <row r="227" spans="1:7" x14ac:dyDescent="0.2">
      <c r="A227" s="1">
        <v>226</v>
      </c>
      <c r="B227">
        <v>7.1269443767094501E-2</v>
      </c>
      <c r="C227">
        <v>4.66432798296375E-2</v>
      </c>
      <c r="D227">
        <v>0.18048468893365499</v>
      </c>
      <c r="E227">
        <v>0.254999249433283</v>
      </c>
      <c r="F227">
        <v>0.13238754724604099</v>
      </c>
      <c r="G227">
        <v>0.314215790790288</v>
      </c>
    </row>
    <row r="228" spans="1:7" x14ac:dyDescent="0.2">
      <c r="A228" s="1">
        <v>227</v>
      </c>
      <c r="B228">
        <v>0.256766070813985</v>
      </c>
      <c r="C228">
        <v>9.44610830595045E-2</v>
      </c>
      <c r="D228">
        <v>0.355288629074274</v>
      </c>
      <c r="E228">
        <v>0</v>
      </c>
      <c r="F228">
        <v>0.237006859588031</v>
      </c>
      <c r="G228">
        <v>5.6477357464203098E-2</v>
      </c>
    </row>
    <row r="229" spans="1:7" x14ac:dyDescent="0.2">
      <c r="A229" s="1">
        <v>228</v>
      </c>
      <c r="B229">
        <v>3.7331528587591603E-2</v>
      </c>
      <c r="C229">
        <v>4.5254571371323798E-2</v>
      </c>
      <c r="D229">
        <v>0.220100402117755</v>
      </c>
      <c r="E229">
        <v>0.33249002023253299</v>
      </c>
      <c r="F229">
        <v>0.22400763519302799</v>
      </c>
      <c r="G229">
        <v>0.14081584249776499</v>
      </c>
    </row>
    <row r="230" spans="1:7" x14ac:dyDescent="0.2">
      <c r="A230" s="1">
        <v>229</v>
      </c>
      <c r="B230">
        <v>5.2085480304701198E-3</v>
      </c>
      <c r="C230">
        <v>0</v>
      </c>
      <c r="D230">
        <v>0.27963270670176299</v>
      </c>
      <c r="E230">
        <v>0.355690984677143</v>
      </c>
      <c r="F230">
        <v>0.171726520459764</v>
      </c>
      <c r="G230">
        <v>0.18774124013085799</v>
      </c>
    </row>
    <row r="231" spans="1:7" x14ac:dyDescent="0.2">
      <c r="A231" s="1">
        <v>230</v>
      </c>
      <c r="B231">
        <v>0.43493806107208599</v>
      </c>
      <c r="C231">
        <v>5.2919365805773701E-2</v>
      </c>
      <c r="D231">
        <v>1.7564872805836601E-2</v>
      </c>
      <c r="E231">
        <v>0.25294505115015398</v>
      </c>
      <c r="F231">
        <v>9.0019973129913E-2</v>
      </c>
      <c r="G231">
        <v>0.15161267603623599</v>
      </c>
    </row>
    <row r="232" spans="1:7" x14ac:dyDescent="0.2">
      <c r="A232" s="1">
        <v>231</v>
      </c>
      <c r="B232">
        <v>0</v>
      </c>
      <c r="C232">
        <v>3.3929869602351498E-3</v>
      </c>
      <c r="D232">
        <v>0.10456126001291501</v>
      </c>
      <c r="E232">
        <v>0.57929455055964696</v>
      </c>
      <c r="F232">
        <v>5.4845375994312502E-2</v>
      </c>
      <c r="G232">
        <v>0.25790582647288901</v>
      </c>
    </row>
    <row r="233" spans="1:7" x14ac:dyDescent="0.2">
      <c r="A233" s="1">
        <v>232</v>
      </c>
      <c r="B233">
        <v>0.16637777483997099</v>
      </c>
      <c r="C233">
        <v>0.171163412144584</v>
      </c>
      <c r="D233">
        <v>0.13802555130531999</v>
      </c>
      <c r="E233">
        <v>0.141563789572654</v>
      </c>
      <c r="F233">
        <v>0.30394423692674299</v>
      </c>
      <c r="G233">
        <v>7.8925235210725905E-2</v>
      </c>
    </row>
    <row r="234" spans="1:7" x14ac:dyDescent="0.2">
      <c r="A234" s="1">
        <v>233</v>
      </c>
      <c r="B234">
        <v>3.1561092867602898E-2</v>
      </c>
      <c r="C234">
        <v>1.18278665431169E-2</v>
      </c>
      <c r="D234">
        <v>5.0387632185430797E-2</v>
      </c>
      <c r="E234">
        <v>0.47454902479024602</v>
      </c>
      <c r="F234">
        <v>5.9580378801424798E-2</v>
      </c>
      <c r="G234">
        <v>0.37209400481217703</v>
      </c>
    </row>
    <row r="235" spans="1:7" x14ac:dyDescent="0.2">
      <c r="A235" s="1">
        <v>234</v>
      </c>
      <c r="B235">
        <v>5.8020981317193996E-3</v>
      </c>
      <c r="C235">
        <v>0</v>
      </c>
      <c r="D235">
        <v>4.2618457084636199E-2</v>
      </c>
      <c r="E235">
        <v>0.43863086593871897</v>
      </c>
      <c r="F235">
        <v>0.15966089799616701</v>
      </c>
      <c r="G235">
        <v>0.353287680848756</v>
      </c>
    </row>
    <row r="236" spans="1:7" x14ac:dyDescent="0.2">
      <c r="A236" s="1">
        <v>235</v>
      </c>
      <c r="B236">
        <v>1.4025574090396099E-2</v>
      </c>
      <c r="C236">
        <v>4.6751913634653797E-3</v>
      </c>
      <c r="D236">
        <v>0.14025219327618099</v>
      </c>
      <c r="E236">
        <v>0.49084778098358101</v>
      </c>
      <c r="F236">
        <v>0.18002734098594</v>
      </c>
      <c r="G236">
        <v>0.17017191930043399</v>
      </c>
    </row>
    <row r="237" spans="1:7" x14ac:dyDescent="0.2">
      <c r="A237" s="1">
        <v>236</v>
      </c>
      <c r="B237">
        <v>6.2829635233034906E-2</v>
      </c>
      <c r="C237">
        <v>4.0687856965695698E-2</v>
      </c>
      <c r="D237">
        <v>0.19277719809569899</v>
      </c>
      <c r="E237">
        <v>7.2372385528684802E-2</v>
      </c>
      <c r="F237">
        <v>0.19622252285994099</v>
      </c>
      <c r="G237">
        <v>0.43511040131694201</v>
      </c>
    </row>
    <row r="238" spans="1:7" x14ac:dyDescent="0.2">
      <c r="A238" s="1">
        <v>237</v>
      </c>
      <c r="B238">
        <v>0.434938061072218</v>
      </c>
      <c r="C238">
        <v>5.2919365805789799E-2</v>
      </c>
      <c r="D238">
        <v>1.7564872805842E-2</v>
      </c>
      <c r="E238">
        <v>0.252945051149981</v>
      </c>
      <c r="F238">
        <v>9.0019973129940506E-2</v>
      </c>
      <c r="G238">
        <v>0.151612676036227</v>
      </c>
    </row>
    <row r="239" spans="1:7" x14ac:dyDescent="0.2">
      <c r="A239" s="1">
        <v>238</v>
      </c>
      <c r="B239">
        <v>2.9136988987031601E-2</v>
      </c>
      <c r="C239">
        <v>1.6702748180000501E-2</v>
      </c>
      <c r="D239">
        <v>0.113568708981859</v>
      </c>
      <c r="E239">
        <v>0.40526783950441397</v>
      </c>
      <c r="F239">
        <v>0.20631239182251199</v>
      </c>
      <c r="G239">
        <v>0.22901132252418099</v>
      </c>
    </row>
    <row r="240" spans="1:7" x14ac:dyDescent="0.2">
      <c r="A240" s="1">
        <v>239</v>
      </c>
      <c r="B240">
        <v>3.3133063288553699E-2</v>
      </c>
      <c r="C240">
        <v>2.20821891692899E-2</v>
      </c>
      <c r="D240">
        <v>7.3897175521307507E-2</v>
      </c>
      <c r="E240">
        <v>0.56294919828962597</v>
      </c>
      <c r="F240">
        <v>4.3971197199421498E-3</v>
      </c>
      <c r="G240">
        <v>0.30354125401128002</v>
      </c>
    </row>
    <row r="241" spans="1:7" x14ac:dyDescent="0.2">
      <c r="A241" s="1">
        <v>240</v>
      </c>
      <c r="B241">
        <v>2.08381562596126E-3</v>
      </c>
      <c r="C241">
        <v>1.2060373393569699E-3</v>
      </c>
      <c r="D241">
        <v>0.17819527405848301</v>
      </c>
      <c r="E241">
        <v>0.17718472996536899</v>
      </c>
      <c r="F241">
        <v>0.43636243133665398</v>
      </c>
      <c r="G241">
        <v>0.20496771167417399</v>
      </c>
    </row>
    <row r="242" spans="1:7" x14ac:dyDescent="0.2">
      <c r="A242" s="1">
        <v>241</v>
      </c>
      <c r="B242">
        <v>1.19872463341323E-2</v>
      </c>
      <c r="C242">
        <v>0</v>
      </c>
      <c r="D242">
        <v>5.49724953294266E-2</v>
      </c>
      <c r="E242">
        <v>0.69273142808571797</v>
      </c>
      <c r="F242">
        <v>2.6611857108494199E-2</v>
      </c>
      <c r="G242">
        <v>0.21369697314222799</v>
      </c>
    </row>
    <row r="243" spans="1:7" x14ac:dyDescent="0.2">
      <c r="A243" s="1">
        <v>242</v>
      </c>
      <c r="B243">
        <v>8.7899217715936007E-2</v>
      </c>
      <c r="C243">
        <v>6.5714169652723406E-2</v>
      </c>
      <c r="D243">
        <v>0.14539477141457499</v>
      </c>
      <c r="E243">
        <v>0.16137152060750601</v>
      </c>
      <c r="F243">
        <v>0.22171109922152199</v>
      </c>
      <c r="G243">
        <v>0.31790922138773398</v>
      </c>
    </row>
    <row r="244" spans="1:7" x14ac:dyDescent="0.2">
      <c r="A244" s="1">
        <v>243</v>
      </c>
      <c r="B244">
        <v>6.1058195925039298E-2</v>
      </c>
      <c r="C244">
        <v>1.0316417536257901E-2</v>
      </c>
      <c r="D244">
        <v>0.18883421583717699</v>
      </c>
      <c r="E244">
        <v>0.15382667276172801</v>
      </c>
      <c r="F244">
        <v>0.475742884590244</v>
      </c>
      <c r="G244">
        <v>0.110221613349551</v>
      </c>
    </row>
    <row r="245" spans="1:7" x14ac:dyDescent="0.2">
      <c r="A245" s="1">
        <v>244</v>
      </c>
      <c r="B245">
        <v>0.23147508593096799</v>
      </c>
      <c r="C245">
        <v>0</v>
      </c>
      <c r="D245">
        <v>0.14902121578486199</v>
      </c>
      <c r="E245">
        <v>0.19675425110971101</v>
      </c>
      <c r="F245">
        <v>0.30283419662455802</v>
      </c>
      <c r="G245">
        <v>0.119915250549899</v>
      </c>
    </row>
    <row r="246" spans="1:7" x14ac:dyDescent="0.2">
      <c r="A246" s="1">
        <v>245</v>
      </c>
      <c r="B246">
        <v>0.10786201918427001</v>
      </c>
      <c r="C246">
        <v>5.0258453273328299E-2</v>
      </c>
      <c r="D246">
        <v>0.26984415876220702</v>
      </c>
      <c r="E246">
        <v>0.220755235479317</v>
      </c>
      <c r="F246">
        <v>0.144678812803757</v>
      </c>
      <c r="G246">
        <v>0.20660132049711699</v>
      </c>
    </row>
    <row r="247" spans="1:7" x14ac:dyDescent="0.2">
      <c r="A247" s="1">
        <v>246</v>
      </c>
      <c r="B247">
        <v>0.23081982973737</v>
      </c>
      <c r="C247">
        <v>3.4704063750053901E-2</v>
      </c>
      <c r="D247">
        <v>0.39580699425936999</v>
      </c>
      <c r="E247">
        <v>6.9728653464727494E-2</v>
      </c>
      <c r="F247">
        <v>0.107538039233338</v>
      </c>
      <c r="G247">
        <v>0.16140241955513801</v>
      </c>
    </row>
    <row r="248" spans="1:7" x14ac:dyDescent="0.2">
      <c r="A248" s="1">
        <v>247</v>
      </c>
      <c r="B248">
        <v>2.73780574282779E-2</v>
      </c>
      <c r="C248">
        <v>8.9459241047627203E-3</v>
      </c>
      <c r="D248">
        <v>0.358439700865127</v>
      </c>
      <c r="E248">
        <v>0.10729046320039</v>
      </c>
      <c r="F248">
        <v>0.34326007353307603</v>
      </c>
      <c r="G248">
        <v>0.15468578086836501</v>
      </c>
    </row>
    <row r="249" spans="1:7" x14ac:dyDescent="0.2">
      <c r="A249" s="1">
        <v>248</v>
      </c>
      <c r="B249">
        <v>0.12919568921296301</v>
      </c>
      <c r="C249">
        <v>5.5898646617293199E-2</v>
      </c>
      <c r="D249">
        <v>7.8487406935155199E-2</v>
      </c>
      <c r="E249">
        <v>0.19025518820658599</v>
      </c>
      <c r="F249">
        <v>0.32149076076254501</v>
      </c>
      <c r="G249">
        <v>0.22467230826545601</v>
      </c>
    </row>
    <row r="250" spans="1:7" x14ac:dyDescent="0.2">
      <c r="A250" s="1">
        <v>249</v>
      </c>
      <c r="B250">
        <v>3.78035944451613E-2</v>
      </c>
      <c r="C250">
        <v>2.5684036598497901E-2</v>
      </c>
      <c r="D250">
        <v>0.19395702791174699</v>
      </c>
      <c r="E250">
        <v>0.28881829348055199</v>
      </c>
      <c r="F250">
        <v>0.29344263565297202</v>
      </c>
      <c r="G250">
        <v>0.160294411911068</v>
      </c>
    </row>
    <row r="251" spans="1:7" x14ac:dyDescent="0.2">
      <c r="A251" s="1">
        <v>250</v>
      </c>
      <c r="B251">
        <v>0</v>
      </c>
      <c r="C251">
        <v>0</v>
      </c>
      <c r="D251">
        <v>0</v>
      </c>
      <c r="E251">
        <v>0.72966282895689105</v>
      </c>
      <c r="F251">
        <v>0</v>
      </c>
      <c r="G251">
        <v>0.270337171043108</v>
      </c>
    </row>
    <row r="252" spans="1:7" x14ac:dyDescent="0.2">
      <c r="A252" s="1">
        <v>251</v>
      </c>
      <c r="B252">
        <v>5.0368533991069601E-2</v>
      </c>
      <c r="C252">
        <v>6.7211762566933703E-3</v>
      </c>
      <c r="D252">
        <v>0.49609337774005102</v>
      </c>
      <c r="E252">
        <v>5.5797001243363502E-2</v>
      </c>
      <c r="F252">
        <v>0.26683624372037201</v>
      </c>
      <c r="G252">
        <v>0.12418366704844901</v>
      </c>
    </row>
    <row r="253" spans="1:7" x14ac:dyDescent="0.2">
      <c r="A253" s="1">
        <v>252</v>
      </c>
      <c r="B253">
        <v>2.9713587224138902E-2</v>
      </c>
      <c r="C253">
        <v>0.13801317388616299</v>
      </c>
      <c r="D253">
        <v>3.4547942857954199E-2</v>
      </c>
      <c r="E253">
        <v>0.18423852112626601</v>
      </c>
      <c r="F253">
        <v>0.237596281185257</v>
      </c>
      <c r="G253">
        <v>0.37589049372021899</v>
      </c>
    </row>
    <row r="254" spans="1:7" x14ac:dyDescent="0.2">
      <c r="A254" s="1">
        <v>253</v>
      </c>
      <c r="B254">
        <v>0.128658394507144</v>
      </c>
      <c r="C254">
        <v>1.14205332118072E-2</v>
      </c>
      <c r="D254">
        <v>9.7919186439587493E-3</v>
      </c>
      <c r="E254">
        <v>0.61998638382762805</v>
      </c>
      <c r="F254">
        <v>3.1077140054200598E-2</v>
      </c>
      <c r="G254">
        <v>0.19906562975525999</v>
      </c>
    </row>
    <row r="255" spans="1:7" x14ac:dyDescent="0.2">
      <c r="A255" s="1">
        <v>254</v>
      </c>
      <c r="B255">
        <v>0.30190255105515201</v>
      </c>
      <c r="C255">
        <v>0.11159971866889799</v>
      </c>
      <c r="D255">
        <v>0.232547217488112</v>
      </c>
      <c r="E255">
        <v>8.3160132215402194E-2</v>
      </c>
      <c r="F255">
        <v>0.19452285495987401</v>
      </c>
      <c r="G255">
        <v>7.6267525612559006E-2</v>
      </c>
    </row>
    <row r="256" spans="1:7" x14ac:dyDescent="0.2">
      <c r="A256" s="1">
        <v>255</v>
      </c>
      <c r="B256">
        <v>7.1164367300128699E-3</v>
      </c>
      <c r="C256">
        <v>0</v>
      </c>
      <c r="D256">
        <v>0.45765963557420197</v>
      </c>
      <c r="E256">
        <v>0.21513465347782801</v>
      </c>
      <c r="F256">
        <v>7.9115146179412094E-2</v>
      </c>
      <c r="G256">
        <v>0.24097412803854301</v>
      </c>
    </row>
    <row r="257" spans="1:7" x14ac:dyDescent="0.2">
      <c r="A257" s="1">
        <v>256</v>
      </c>
      <c r="B257">
        <v>0.165938717328977</v>
      </c>
      <c r="C257">
        <v>6.9212129514212295E-2</v>
      </c>
      <c r="D257">
        <v>0.18171884299109101</v>
      </c>
      <c r="E257">
        <v>0.24810086365663001</v>
      </c>
      <c r="F257">
        <v>0.16501988713030499</v>
      </c>
      <c r="G257">
        <v>0.17000955937878201</v>
      </c>
    </row>
    <row r="258" spans="1:7" x14ac:dyDescent="0.2">
      <c r="A258" s="1">
        <v>257</v>
      </c>
      <c r="B258">
        <v>5.1963927883969599E-2</v>
      </c>
      <c r="C258">
        <v>0.10917167201962399</v>
      </c>
      <c r="D258">
        <v>0.106206405848588</v>
      </c>
      <c r="E258">
        <v>0.220469365859813</v>
      </c>
      <c r="F258">
        <v>0.169698676813203</v>
      </c>
      <c r="G258">
        <v>0.342489951574799</v>
      </c>
    </row>
    <row r="259" spans="1:7" x14ac:dyDescent="0.2">
      <c r="A259" s="1">
        <v>258</v>
      </c>
      <c r="B259">
        <v>0.20175750446919499</v>
      </c>
      <c r="C259">
        <v>0.112121095681321</v>
      </c>
      <c r="D259">
        <v>1.88858784829493E-2</v>
      </c>
      <c r="E259">
        <v>0.31907470637563401</v>
      </c>
      <c r="F259">
        <v>0.10052853478312999</v>
      </c>
      <c r="G259">
        <v>0.24763228020776901</v>
      </c>
    </row>
    <row r="260" spans="1:7" x14ac:dyDescent="0.2">
      <c r="A260" s="1">
        <v>259</v>
      </c>
      <c r="B260">
        <v>0.2646</v>
      </c>
      <c r="C260">
        <v>0.1166</v>
      </c>
      <c r="D260">
        <v>0.1211</v>
      </c>
      <c r="E260">
        <v>0</v>
      </c>
      <c r="F260">
        <v>0.39910000000000001</v>
      </c>
      <c r="G260">
        <v>9.8699999999999996E-2</v>
      </c>
    </row>
    <row r="261" spans="1:7" x14ac:dyDescent="0.2">
      <c r="A261" s="1">
        <v>260</v>
      </c>
      <c r="B261">
        <v>2.6752652620753701E-3</v>
      </c>
      <c r="C261">
        <v>2.5095703422504199E-2</v>
      </c>
      <c r="D261">
        <v>3.12258421781396E-2</v>
      </c>
      <c r="E261">
        <v>0.54982475134791797</v>
      </c>
      <c r="F261">
        <v>1.8747757344387501E-2</v>
      </c>
      <c r="G261">
        <v>0.37243068044497502</v>
      </c>
    </row>
    <row r="262" spans="1:7" x14ac:dyDescent="0.2">
      <c r="A262" s="1">
        <v>261</v>
      </c>
      <c r="B262">
        <v>3.07798424105197E-2</v>
      </c>
      <c r="C262">
        <v>2.88310431094045E-2</v>
      </c>
      <c r="D262">
        <v>0.15322846952052099</v>
      </c>
      <c r="E262">
        <v>0.23754166730314399</v>
      </c>
      <c r="F262">
        <v>7.3306556159025094E-2</v>
      </c>
      <c r="G262">
        <v>0.47631242149738401</v>
      </c>
    </row>
    <row r="263" spans="1:7" x14ac:dyDescent="0.2">
      <c r="A263" s="1">
        <v>262</v>
      </c>
      <c r="B263">
        <v>6.6463581410411199E-2</v>
      </c>
      <c r="C263">
        <v>2.3985295117713301E-2</v>
      </c>
      <c r="D263">
        <v>0.249756528321017</v>
      </c>
      <c r="E263">
        <v>0.26003290160715398</v>
      </c>
      <c r="F263">
        <v>0.198069222679783</v>
      </c>
      <c r="G263">
        <v>0.201692470863919</v>
      </c>
    </row>
    <row r="264" spans="1:7" x14ac:dyDescent="0.2">
      <c r="A264" s="1">
        <v>263</v>
      </c>
      <c r="B264">
        <v>5.3644071848410503E-2</v>
      </c>
      <c r="C264">
        <v>3.3873579918811E-2</v>
      </c>
      <c r="D264">
        <v>7.5665976865592094E-2</v>
      </c>
      <c r="E264">
        <v>0.28438265306697003</v>
      </c>
      <c r="F264">
        <v>3.4704076620984597E-2</v>
      </c>
      <c r="G264">
        <v>0.51772964167923097</v>
      </c>
    </row>
    <row r="265" spans="1:7" x14ac:dyDescent="0.2">
      <c r="A265" s="1">
        <v>264</v>
      </c>
      <c r="B265">
        <v>0.157221552772144</v>
      </c>
      <c r="C265">
        <v>0.11110089638718</v>
      </c>
      <c r="D265">
        <v>0.25759349289118999</v>
      </c>
      <c r="E265">
        <v>0.109739434728685</v>
      </c>
      <c r="F265">
        <v>0.23285673556803499</v>
      </c>
      <c r="G265">
        <v>0.13148788765276401</v>
      </c>
    </row>
    <row r="266" spans="1:7" x14ac:dyDescent="0.2">
      <c r="A266" s="1">
        <v>265</v>
      </c>
      <c r="B266">
        <v>0.26824549414566901</v>
      </c>
      <c r="C266">
        <v>0</v>
      </c>
      <c r="D266">
        <v>1.31946738458517E-2</v>
      </c>
      <c r="E266">
        <v>0.34350982448137601</v>
      </c>
      <c r="F266">
        <v>0.13925733485942199</v>
      </c>
      <c r="G266">
        <v>0.23579267266768</v>
      </c>
    </row>
    <row r="267" spans="1:7" x14ac:dyDescent="0.2">
      <c r="A267" s="1">
        <v>266</v>
      </c>
      <c r="B267">
        <v>0.60940781184376303</v>
      </c>
      <c r="C267">
        <v>8.6218275634487307E-2</v>
      </c>
      <c r="D267">
        <v>2.0319593608127798E-2</v>
      </c>
      <c r="E267">
        <v>0</v>
      </c>
      <c r="F267">
        <v>0.104137917241655</v>
      </c>
      <c r="G267">
        <v>0.17991640167196599</v>
      </c>
    </row>
    <row r="268" spans="1:7" x14ac:dyDescent="0.2">
      <c r="A268" s="1">
        <v>267</v>
      </c>
      <c r="B268">
        <v>4.0124888325488599E-2</v>
      </c>
      <c r="C268">
        <v>4.7685179605369603E-2</v>
      </c>
      <c r="D268">
        <v>4.8955905801709297E-2</v>
      </c>
      <c r="E268">
        <v>2.38624447757518E-2</v>
      </c>
      <c r="F268">
        <v>0.49300863942168799</v>
      </c>
      <c r="G268">
        <v>0.34636294206999202</v>
      </c>
    </row>
    <row r="269" spans="1:7" x14ac:dyDescent="0.2">
      <c r="A269" s="1">
        <v>268</v>
      </c>
      <c r="B269">
        <v>4.4408658693917497E-2</v>
      </c>
      <c r="C269">
        <v>3.3306494020438102E-2</v>
      </c>
      <c r="D269">
        <v>3.9667312444962299E-2</v>
      </c>
      <c r="E269">
        <v>0.57350643506721</v>
      </c>
      <c r="F269">
        <v>2.6965187308872499E-2</v>
      </c>
      <c r="G269">
        <v>0.28214591246459803</v>
      </c>
    </row>
    <row r="270" spans="1:7" x14ac:dyDescent="0.2">
      <c r="A270" s="1">
        <v>269</v>
      </c>
      <c r="B270">
        <v>2.4837212296733802E-2</v>
      </c>
      <c r="C270">
        <v>2.4981970128742498E-2</v>
      </c>
      <c r="D270">
        <v>0.174810854731381</v>
      </c>
      <c r="E270">
        <v>0.28530126567491798</v>
      </c>
      <c r="F270">
        <v>0.115900206221866</v>
      </c>
      <c r="G270">
        <v>0.37416849094635701</v>
      </c>
    </row>
    <row r="271" spans="1:7" x14ac:dyDescent="0.2">
      <c r="A271" s="1">
        <v>270</v>
      </c>
      <c r="B271">
        <v>2.60653631843474E-2</v>
      </c>
      <c r="C271">
        <v>1.4771420238589E-2</v>
      </c>
      <c r="D271">
        <v>1.45034385317242E-2</v>
      </c>
      <c r="E271">
        <v>0.43635928657449302</v>
      </c>
      <c r="F271">
        <v>0.13208618039144401</v>
      </c>
      <c r="G271">
        <v>0.37621431107940001</v>
      </c>
    </row>
    <row r="272" spans="1:7" x14ac:dyDescent="0.2">
      <c r="A272" s="1">
        <v>271</v>
      </c>
      <c r="B272">
        <v>4.22453361351064E-2</v>
      </c>
      <c r="C272">
        <v>2.11777535391349E-2</v>
      </c>
      <c r="D272">
        <v>9.5434815058884306E-2</v>
      </c>
      <c r="E272">
        <v>0.45366657365561602</v>
      </c>
      <c r="F272">
        <v>5.2262257961402901E-2</v>
      </c>
      <c r="G272">
        <v>0.33521326364985399</v>
      </c>
    </row>
    <row r="273" spans="1:7" x14ac:dyDescent="0.2">
      <c r="A273" s="1">
        <v>272</v>
      </c>
      <c r="B273">
        <v>0.105221004726833</v>
      </c>
      <c r="C273">
        <v>6.6875961422638797E-2</v>
      </c>
      <c r="D273">
        <v>0.245127581951707</v>
      </c>
      <c r="E273">
        <v>0.13078832243522101</v>
      </c>
      <c r="F273">
        <v>0.35053005331562698</v>
      </c>
      <c r="G273">
        <v>0.10145707614797</v>
      </c>
    </row>
    <row r="274" spans="1:7" x14ac:dyDescent="0.2">
      <c r="A274" s="1">
        <v>273</v>
      </c>
      <c r="B274">
        <v>8.3592721679330698E-2</v>
      </c>
      <c r="C274">
        <v>6.5394146361281699E-2</v>
      </c>
      <c r="D274">
        <v>0.106153902056718</v>
      </c>
      <c r="E274">
        <v>0.40359504971698101</v>
      </c>
      <c r="F274">
        <v>2.8497140995515199E-2</v>
      </c>
      <c r="G274">
        <v>0.31276703919017201</v>
      </c>
    </row>
    <row r="275" spans="1:7" x14ac:dyDescent="0.2">
      <c r="A275" s="1">
        <v>274</v>
      </c>
      <c r="B275">
        <v>0.15802230574951401</v>
      </c>
      <c r="C275">
        <v>0.12730294775766199</v>
      </c>
      <c r="D275">
        <v>0.35538071863579701</v>
      </c>
      <c r="E275">
        <v>0.16880739269115699</v>
      </c>
      <c r="F275">
        <v>0.13673089347501099</v>
      </c>
      <c r="G275">
        <v>5.3755741690855001E-2</v>
      </c>
    </row>
    <row r="276" spans="1:7" x14ac:dyDescent="0.2">
      <c r="A276" s="1">
        <v>275</v>
      </c>
      <c r="B276">
        <v>0.166288253884808</v>
      </c>
      <c r="C276">
        <v>8.5127323248841993E-2</v>
      </c>
      <c r="D276">
        <v>0.41484773132821301</v>
      </c>
      <c r="E276">
        <v>0</v>
      </c>
      <c r="F276">
        <v>0.25368014620479001</v>
      </c>
      <c r="G276">
        <v>8.0056545333345594E-2</v>
      </c>
    </row>
    <row r="277" spans="1:7" x14ac:dyDescent="0.2">
      <c r="A277" s="1">
        <v>276</v>
      </c>
      <c r="B277">
        <v>0</v>
      </c>
      <c r="C277">
        <v>0</v>
      </c>
      <c r="D277">
        <v>7.4977757926344202E-2</v>
      </c>
      <c r="E277">
        <v>0.47743576095121198</v>
      </c>
      <c r="F277">
        <v>3.8421231715824497E-2</v>
      </c>
      <c r="G277">
        <v>0.40916524940661803</v>
      </c>
    </row>
    <row r="278" spans="1:7" x14ac:dyDescent="0.2">
      <c r="A278" s="1">
        <v>277</v>
      </c>
      <c r="B278">
        <v>3.6892675684020999E-2</v>
      </c>
      <c r="C278">
        <v>2.2517053618902098E-2</v>
      </c>
      <c r="D278">
        <v>0.44793872193392698</v>
      </c>
      <c r="E278">
        <v>1.8584288529345901E-2</v>
      </c>
      <c r="F278">
        <v>0.36989555480873398</v>
      </c>
      <c r="G278">
        <v>0.104171705425069</v>
      </c>
    </row>
    <row r="279" spans="1:7" x14ac:dyDescent="0.2">
      <c r="A279" s="1">
        <v>278</v>
      </c>
      <c r="B279">
        <v>0.15458145372981699</v>
      </c>
      <c r="C279">
        <v>0.15092456320327699</v>
      </c>
      <c r="D279">
        <v>2.8026302474076899E-2</v>
      </c>
      <c r="E279">
        <v>0</v>
      </c>
      <c r="F279">
        <v>0.278380623972799</v>
      </c>
      <c r="G279">
        <v>0.38808705662002801</v>
      </c>
    </row>
    <row r="280" spans="1:7" x14ac:dyDescent="0.2">
      <c r="A280" s="1">
        <v>279</v>
      </c>
      <c r="B280">
        <v>3.0179430913478199E-2</v>
      </c>
      <c r="C280">
        <v>1.37135843159822E-2</v>
      </c>
      <c r="D280">
        <v>5.7606599545442602E-2</v>
      </c>
      <c r="E280">
        <v>0.715628903175211</v>
      </c>
      <c r="F280">
        <v>1.9634066688216701E-2</v>
      </c>
      <c r="G280">
        <v>0.163237415361668</v>
      </c>
    </row>
    <row r="281" spans="1:7" x14ac:dyDescent="0.2">
      <c r="A281" s="1">
        <v>280</v>
      </c>
      <c r="B281">
        <v>7.1509599437481197E-2</v>
      </c>
      <c r="C281">
        <v>7.2826778376192294E-2</v>
      </c>
      <c r="D281">
        <v>0.27998114231478799</v>
      </c>
      <c r="E281">
        <v>2.3625731469747099E-3</v>
      </c>
      <c r="F281">
        <v>0.43633930325131398</v>
      </c>
      <c r="G281">
        <v>0.136980603473249</v>
      </c>
    </row>
    <row r="282" spans="1:7" x14ac:dyDescent="0.2">
      <c r="A282" s="1">
        <v>281</v>
      </c>
      <c r="B282">
        <v>1.1656450499376801E-2</v>
      </c>
      <c r="C282">
        <v>0</v>
      </c>
      <c r="D282">
        <v>0.13900316269579199</v>
      </c>
      <c r="E282">
        <v>0.466701405350604</v>
      </c>
      <c r="F282">
        <v>0.15109114824202899</v>
      </c>
      <c r="G282">
        <v>0.23154783321219599</v>
      </c>
    </row>
    <row r="283" spans="1:7" x14ac:dyDescent="0.2">
      <c r="A283" s="1">
        <v>282</v>
      </c>
      <c r="B283">
        <v>1.7584555414563701E-2</v>
      </c>
      <c r="C283">
        <v>4.10817083664042E-2</v>
      </c>
      <c r="D283">
        <v>7.0456772449086505E-2</v>
      </c>
      <c r="E283">
        <v>0.26171125953457802</v>
      </c>
      <c r="F283">
        <v>0.226101282446589</v>
      </c>
      <c r="G283">
        <v>0.38306442178877598</v>
      </c>
    </row>
    <row r="284" spans="1:7" x14ac:dyDescent="0.2">
      <c r="A284" s="1">
        <v>283</v>
      </c>
      <c r="B284">
        <v>4.0197996686337202E-2</v>
      </c>
      <c r="C284">
        <v>7.5578414303412306E-2</v>
      </c>
      <c r="D284">
        <v>0.24067877715774</v>
      </c>
      <c r="E284">
        <v>0.26338829682794801</v>
      </c>
      <c r="F284">
        <v>8.9155743284350497E-2</v>
      </c>
      <c r="G284">
        <v>0.291000771740211</v>
      </c>
    </row>
    <row r="285" spans="1:7" x14ac:dyDescent="0.2">
      <c r="A285" s="1">
        <v>284</v>
      </c>
      <c r="B285">
        <v>0.26747317156793998</v>
      </c>
      <c r="C285">
        <v>9.6547177465016898E-2</v>
      </c>
      <c r="D285">
        <v>0.179958779622787</v>
      </c>
      <c r="E285">
        <v>0.24758849077994799</v>
      </c>
      <c r="F285">
        <v>0.175376110744277</v>
      </c>
      <c r="G285">
        <v>3.3056269820029197E-2</v>
      </c>
    </row>
    <row r="286" spans="1:7" x14ac:dyDescent="0.2">
      <c r="A286" s="1">
        <v>285</v>
      </c>
      <c r="B286">
        <v>8.3608073316628603E-2</v>
      </c>
      <c r="C286">
        <v>6.1016732841178301E-3</v>
      </c>
      <c r="D286">
        <v>0.19803349182827201</v>
      </c>
      <c r="E286">
        <v>0.37686657558866998</v>
      </c>
      <c r="F286">
        <v>0.13273027598991699</v>
      </c>
      <c r="G286">
        <v>0.202659909992394</v>
      </c>
    </row>
    <row r="287" spans="1:7" x14ac:dyDescent="0.2">
      <c r="A287" s="1">
        <v>286</v>
      </c>
      <c r="B287">
        <v>0.13675116131044801</v>
      </c>
      <c r="C287">
        <v>3.0923408964480301E-2</v>
      </c>
      <c r="D287">
        <v>0.26930404498145899</v>
      </c>
      <c r="E287">
        <v>0.112457746766659</v>
      </c>
      <c r="F287">
        <v>0.26936212171979201</v>
      </c>
      <c r="G287">
        <v>0.181201516257159</v>
      </c>
    </row>
    <row r="288" spans="1:7" x14ac:dyDescent="0.2">
      <c r="A288" s="1">
        <v>287</v>
      </c>
      <c r="B288">
        <v>0.33694145098432399</v>
      </c>
      <c r="C288">
        <v>2.11161991090698E-2</v>
      </c>
      <c r="D288">
        <v>6.7507189233373302E-2</v>
      </c>
      <c r="E288">
        <v>0.28365902105138602</v>
      </c>
      <c r="F288">
        <v>0.109160813371497</v>
      </c>
      <c r="G288">
        <v>0.18161532625034801</v>
      </c>
    </row>
    <row r="289" spans="1:7" x14ac:dyDescent="0.2">
      <c r="A289" s="1">
        <v>288</v>
      </c>
      <c r="B289">
        <v>0.292143284093141</v>
      </c>
      <c r="C289">
        <v>3.6401030125550703E-2</v>
      </c>
      <c r="D289">
        <v>5.42639085957555E-2</v>
      </c>
      <c r="E289">
        <v>0.40163525214441798</v>
      </c>
      <c r="F289">
        <v>0.120044085891892</v>
      </c>
      <c r="G289">
        <v>9.5512439149241096E-2</v>
      </c>
    </row>
    <row r="290" spans="1:7" x14ac:dyDescent="0.2">
      <c r="A290" s="1">
        <v>289</v>
      </c>
      <c r="B290">
        <v>0.118645773444306</v>
      </c>
      <c r="C290">
        <v>9.7671197441099297E-2</v>
      </c>
      <c r="D290">
        <v>0.34274884883153101</v>
      </c>
      <c r="E290">
        <v>9.8502695411797805E-2</v>
      </c>
      <c r="F290">
        <v>0.15696121532695401</v>
      </c>
      <c r="G290">
        <v>0.18547026954430901</v>
      </c>
    </row>
    <row r="291" spans="1:7" x14ac:dyDescent="0.2">
      <c r="A291" s="1">
        <v>290</v>
      </c>
      <c r="B291">
        <v>5.4248747729859E-2</v>
      </c>
      <c r="C291">
        <v>0.14935629831217601</v>
      </c>
      <c r="D291">
        <v>0.108161122789209</v>
      </c>
      <c r="E291">
        <v>0.29794410893878998</v>
      </c>
      <c r="F291">
        <v>0.15317386274827699</v>
      </c>
      <c r="G291">
        <v>0.23711585948168701</v>
      </c>
    </row>
    <row r="292" spans="1:7" x14ac:dyDescent="0.2">
      <c r="A292" s="1">
        <v>291</v>
      </c>
      <c r="B292">
        <v>0.105061274467697</v>
      </c>
      <c r="C292">
        <v>0.12229015208317399</v>
      </c>
      <c r="D292">
        <v>0.116903324176408</v>
      </c>
      <c r="E292">
        <v>0.36316539696448302</v>
      </c>
      <c r="F292">
        <v>6.9643758090801602E-2</v>
      </c>
      <c r="G292">
        <v>0.22293609421743299</v>
      </c>
    </row>
    <row r="293" spans="1:7" x14ac:dyDescent="0.2">
      <c r="A293" s="1">
        <v>292</v>
      </c>
      <c r="B293">
        <v>9.6612285072572007E-3</v>
      </c>
      <c r="C293">
        <v>0</v>
      </c>
      <c r="D293">
        <v>8.7754398284310295E-2</v>
      </c>
      <c r="E293">
        <v>0.28741382820903999</v>
      </c>
      <c r="F293">
        <v>0.20688887840301501</v>
      </c>
      <c r="G293">
        <v>0.40828166659637499</v>
      </c>
    </row>
    <row r="294" spans="1:7" x14ac:dyDescent="0.2">
      <c r="A294" s="1">
        <v>293</v>
      </c>
      <c r="B294">
        <v>8.1719430654059996E-2</v>
      </c>
      <c r="C294">
        <v>9.8349637762645895E-2</v>
      </c>
      <c r="D294">
        <v>4.7457459084623101E-2</v>
      </c>
      <c r="E294">
        <v>0.48852437165901302</v>
      </c>
      <c r="F294">
        <v>1.89288782099791E-2</v>
      </c>
      <c r="G294">
        <v>0.265020222629678</v>
      </c>
    </row>
    <row r="295" spans="1:7" x14ac:dyDescent="0.2">
      <c r="A295" s="1">
        <v>294</v>
      </c>
      <c r="B295">
        <v>0.20530072863986701</v>
      </c>
      <c r="C295">
        <v>4.7385957232547002E-2</v>
      </c>
      <c r="D295">
        <v>6.7040779576720805E-2</v>
      </c>
      <c r="E295">
        <v>0.18530473712725501</v>
      </c>
      <c r="F295">
        <v>7.3129410959352797E-2</v>
      </c>
      <c r="G295">
        <v>0.42183838646425598</v>
      </c>
    </row>
    <row r="296" spans="1:7" x14ac:dyDescent="0.2">
      <c r="A296" s="1">
        <v>295</v>
      </c>
      <c r="B296">
        <v>8.7609396105887402E-2</v>
      </c>
      <c r="C296">
        <v>6.9551062941919902E-3</v>
      </c>
      <c r="D296">
        <v>0.21552398582209301</v>
      </c>
      <c r="E296">
        <v>0.31998171533816999</v>
      </c>
      <c r="F296">
        <v>0.173364517672185</v>
      </c>
      <c r="G296">
        <v>0.19656527876747101</v>
      </c>
    </row>
    <row r="297" spans="1:7" x14ac:dyDescent="0.2">
      <c r="A297" s="1">
        <v>296</v>
      </c>
      <c r="B297">
        <v>0.135685864219244</v>
      </c>
      <c r="C297">
        <v>2.8893810140544401E-2</v>
      </c>
      <c r="D297">
        <v>0.20387516289834801</v>
      </c>
      <c r="E297">
        <v>0.29689007732074302</v>
      </c>
      <c r="F297">
        <v>0.18832406135381199</v>
      </c>
      <c r="G297">
        <v>0.146331024067306</v>
      </c>
    </row>
    <row r="298" spans="1:7" x14ac:dyDescent="0.2">
      <c r="A298" s="1">
        <v>297</v>
      </c>
      <c r="B298">
        <v>8.5478398215026605E-2</v>
      </c>
      <c r="C298">
        <v>9.3370859792700295E-2</v>
      </c>
      <c r="D298">
        <v>0.12520043299012501</v>
      </c>
      <c r="E298">
        <v>0.214491412515293</v>
      </c>
      <c r="F298">
        <v>0.19457002541474899</v>
      </c>
      <c r="G298">
        <v>0.28688887107210398</v>
      </c>
    </row>
    <row r="299" spans="1:7" x14ac:dyDescent="0.2">
      <c r="A299" s="1">
        <v>298</v>
      </c>
      <c r="B299">
        <v>2.2885664504432201E-2</v>
      </c>
      <c r="C299">
        <v>2.6454582795923502E-2</v>
      </c>
      <c r="D299">
        <v>3.1720944487048298E-2</v>
      </c>
      <c r="E299">
        <v>0.54972643820103995</v>
      </c>
      <c r="F299">
        <v>0.22841854077738499</v>
      </c>
      <c r="G299">
        <v>0.140793829234169</v>
      </c>
    </row>
    <row r="300" spans="1:7" x14ac:dyDescent="0.2">
      <c r="A300" s="1">
        <v>299</v>
      </c>
      <c r="B300">
        <v>5.5600343731284203E-2</v>
      </c>
      <c r="C300">
        <v>1.2048911729861E-2</v>
      </c>
      <c r="D300">
        <v>0.25092995823695102</v>
      </c>
      <c r="E300">
        <v>0.26295077380256898</v>
      </c>
      <c r="F300">
        <v>0.24749225615008899</v>
      </c>
      <c r="G300">
        <v>0.170977756349245</v>
      </c>
    </row>
    <row r="301" spans="1:7" x14ac:dyDescent="0.2">
      <c r="A301" s="1">
        <v>300</v>
      </c>
      <c r="B301">
        <v>0.109625051492275</v>
      </c>
      <c r="C301">
        <v>5.9258472676404703E-2</v>
      </c>
      <c r="D301">
        <v>0.29820283157182098</v>
      </c>
      <c r="E301">
        <v>0.14784170075292799</v>
      </c>
      <c r="F301">
        <v>0.26193423536919103</v>
      </c>
      <c r="G301">
        <v>0.123137708137378</v>
      </c>
    </row>
    <row r="302" spans="1:7" x14ac:dyDescent="0.2">
      <c r="A302" s="1">
        <v>301</v>
      </c>
      <c r="B302">
        <v>0.16903596091857701</v>
      </c>
      <c r="C302">
        <v>6.02333302861199E-2</v>
      </c>
      <c r="D302">
        <v>8.9940439694292093E-2</v>
      </c>
      <c r="E302">
        <v>0.49128130309422402</v>
      </c>
      <c r="F302">
        <v>7.2581961356684405E-2</v>
      </c>
      <c r="G302">
        <v>0.116927004650101</v>
      </c>
    </row>
    <row r="303" spans="1:7" x14ac:dyDescent="0.2">
      <c r="A303" s="1">
        <v>302</v>
      </c>
      <c r="B303">
        <v>0.185364899303748</v>
      </c>
      <c r="C303">
        <v>3.5282984203510101E-2</v>
      </c>
      <c r="D303">
        <v>0.27187818908463801</v>
      </c>
      <c r="E303">
        <v>0.25201178456394202</v>
      </c>
      <c r="F303">
        <v>8.5296191202686195E-2</v>
      </c>
      <c r="G303">
        <v>0.17016595164147399</v>
      </c>
    </row>
    <row r="304" spans="1:7" x14ac:dyDescent="0.2">
      <c r="A304" s="1">
        <v>303</v>
      </c>
      <c r="B304">
        <v>3.0774976701706602E-2</v>
      </c>
      <c r="C304">
        <v>1.66409359403112E-3</v>
      </c>
      <c r="D304">
        <v>5.2728203299380001E-2</v>
      </c>
      <c r="E304">
        <v>0.53080406437260097</v>
      </c>
      <c r="F304">
        <v>0.15304225931604801</v>
      </c>
      <c r="G304">
        <v>0.230986402716232</v>
      </c>
    </row>
    <row r="305" spans="1:7" x14ac:dyDescent="0.2">
      <c r="A305" s="1">
        <v>304</v>
      </c>
      <c r="B305">
        <v>0</v>
      </c>
      <c r="C305">
        <v>0</v>
      </c>
      <c r="D305">
        <v>6.2418693141322298E-2</v>
      </c>
      <c r="E305">
        <v>0.461316486494248</v>
      </c>
      <c r="F305">
        <v>3.01508364969966E-2</v>
      </c>
      <c r="G305">
        <v>0.44611398386743201</v>
      </c>
    </row>
    <row r="306" spans="1:7" x14ac:dyDescent="0.2">
      <c r="A306" s="1">
        <v>305</v>
      </c>
      <c r="B306">
        <v>9.7260130489848398E-2</v>
      </c>
      <c r="C306">
        <v>9.51849708061243E-2</v>
      </c>
      <c r="D306">
        <v>7.6395511460997406E-2</v>
      </c>
      <c r="E306">
        <v>0.20292562390211</v>
      </c>
      <c r="F306">
        <v>0.20251315111287099</v>
      </c>
      <c r="G306">
        <v>0.32572061222804799</v>
      </c>
    </row>
    <row r="307" spans="1:7" x14ac:dyDescent="0.2">
      <c r="A307" s="1">
        <v>306</v>
      </c>
      <c r="B307">
        <v>9.0829385756125702E-2</v>
      </c>
      <c r="C307">
        <v>0.152588146005571</v>
      </c>
      <c r="D307">
        <v>0.189877254988991</v>
      </c>
      <c r="E307">
        <v>0.24529853648026301</v>
      </c>
      <c r="F307">
        <v>8.7082113618015697E-2</v>
      </c>
      <c r="G307">
        <v>0.23432456315103201</v>
      </c>
    </row>
    <row r="308" spans="1:7" x14ac:dyDescent="0.2">
      <c r="A308" s="1">
        <v>307</v>
      </c>
      <c r="B308">
        <v>6.7249232451551497E-2</v>
      </c>
      <c r="C308">
        <v>6.19260791836364E-2</v>
      </c>
      <c r="D308">
        <v>0.137090719119426</v>
      </c>
      <c r="E308">
        <v>0.33297547190451598</v>
      </c>
      <c r="F308">
        <v>0.26941853367452701</v>
      </c>
      <c r="G308">
        <v>0.13133996366634099</v>
      </c>
    </row>
    <row r="309" spans="1:7" x14ac:dyDescent="0.2">
      <c r="A309" s="1">
        <v>308</v>
      </c>
      <c r="B309">
        <v>8.1442850153863502E-2</v>
      </c>
      <c r="C309">
        <v>2.5714542856586999E-2</v>
      </c>
      <c r="D309">
        <v>0.29819797566734402</v>
      </c>
      <c r="E309">
        <v>0.179007590911892</v>
      </c>
      <c r="F309">
        <v>0.25180516795323798</v>
      </c>
      <c r="G309">
        <v>0.16383187245707201</v>
      </c>
    </row>
    <row r="310" spans="1:7" x14ac:dyDescent="0.2">
      <c r="A310" s="1">
        <v>309</v>
      </c>
      <c r="B310">
        <v>0.101937950159629</v>
      </c>
      <c r="C310">
        <v>5.4771187176231403E-2</v>
      </c>
      <c r="D310">
        <v>8.0647590747413803E-2</v>
      </c>
      <c r="E310">
        <v>0.49777528759155698</v>
      </c>
      <c r="F310">
        <v>0.11098746612013299</v>
      </c>
      <c r="G310">
        <v>0.15388051820503401</v>
      </c>
    </row>
    <row r="311" spans="1:7" x14ac:dyDescent="0.2">
      <c r="A311" s="1">
        <v>310</v>
      </c>
      <c r="B311">
        <v>0.15494814198873499</v>
      </c>
      <c r="C311">
        <v>7.6575698540592305E-2</v>
      </c>
      <c r="D311">
        <v>0.21684738874568499</v>
      </c>
      <c r="E311">
        <v>0.14294392553982399</v>
      </c>
      <c r="F311">
        <v>0.27099420316154299</v>
      </c>
      <c r="G311">
        <v>0.137690642023619</v>
      </c>
    </row>
    <row r="312" spans="1:7" x14ac:dyDescent="0.2">
      <c r="A312" s="1">
        <v>311</v>
      </c>
      <c r="B312">
        <v>2.2351643596424001E-2</v>
      </c>
      <c r="C312">
        <v>0</v>
      </c>
      <c r="D312">
        <v>2.93856265461136E-2</v>
      </c>
      <c r="E312">
        <v>0.40697470263039198</v>
      </c>
      <c r="F312">
        <v>4.4474122518414497E-2</v>
      </c>
      <c r="G312">
        <v>0.496813904708655</v>
      </c>
    </row>
    <row r="313" spans="1:7" x14ac:dyDescent="0.2">
      <c r="B313">
        <v>0.10902542858396901</v>
      </c>
      <c r="C313">
        <v>9.8821154840770795E-2</v>
      </c>
      <c r="D313">
        <v>0.195764865697337</v>
      </c>
      <c r="E313">
        <v>0.23277553093227801</v>
      </c>
      <c r="F313">
        <v>0.17539608443039201</v>
      </c>
      <c r="G313">
        <v>0.18821693551525001</v>
      </c>
    </row>
  </sheetData>
  <phoneticPr fontId="1" type="noConversion"/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2"/>
  <sheetViews>
    <sheetView workbookViewId="0">
      <selection activeCell="F24" sqref="F24"/>
    </sheetView>
  </sheetViews>
  <sheetFormatPr defaultColWidth="9" defaultRowHeight="14.25" x14ac:dyDescent="0.2"/>
  <cols>
    <col min="1" max="16384" width="9" style="1"/>
  </cols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</v>
      </c>
      <c r="B2">
        <v>0</v>
      </c>
      <c r="C2">
        <v>0</v>
      </c>
      <c r="D2">
        <v>7.4399999999999994E-2</v>
      </c>
      <c r="E2">
        <v>0.2727</v>
      </c>
      <c r="F2">
        <v>9.9199999999999997E-2</v>
      </c>
      <c r="G2">
        <v>0.55369999999999997</v>
      </c>
    </row>
    <row r="3" spans="1:7" x14ac:dyDescent="0.2">
      <c r="A3" s="1">
        <v>2</v>
      </c>
      <c r="B3">
        <v>2.41E-2</v>
      </c>
      <c r="C3">
        <v>0</v>
      </c>
      <c r="D3">
        <v>0.49399999999999999</v>
      </c>
      <c r="E3">
        <v>0.30120000000000002</v>
      </c>
      <c r="F3">
        <v>7.2300000000000003E-2</v>
      </c>
      <c r="G3">
        <v>0.1084</v>
      </c>
    </row>
    <row r="4" spans="1:7" x14ac:dyDescent="0.2">
      <c r="A4" s="1">
        <v>3</v>
      </c>
      <c r="B4">
        <v>0</v>
      </c>
      <c r="C4">
        <v>0</v>
      </c>
      <c r="D4">
        <v>0.1047</v>
      </c>
      <c r="E4">
        <v>0.56979999999999997</v>
      </c>
      <c r="F4">
        <v>5.8099999999999999E-2</v>
      </c>
      <c r="G4">
        <v>0.26740000000000003</v>
      </c>
    </row>
    <row r="5" spans="1:7" x14ac:dyDescent="0.2">
      <c r="A5" s="1">
        <v>4</v>
      </c>
      <c r="B5">
        <v>0</v>
      </c>
      <c r="C5">
        <v>0</v>
      </c>
      <c r="D5">
        <v>0.48049999999999998</v>
      </c>
      <c r="E5">
        <v>0.12989999999999999</v>
      </c>
      <c r="F5">
        <v>0.24679999999999999</v>
      </c>
      <c r="G5">
        <v>0.1429</v>
      </c>
    </row>
    <row r="6" spans="1:7" x14ac:dyDescent="0.2">
      <c r="A6" s="1">
        <v>5</v>
      </c>
      <c r="B6">
        <v>0.14860000000000001</v>
      </c>
      <c r="C6">
        <v>1.35E-2</v>
      </c>
      <c r="D6">
        <v>6.7599999999999993E-2</v>
      </c>
      <c r="E6">
        <v>0.1081</v>
      </c>
      <c r="F6">
        <v>0.47299999999999998</v>
      </c>
      <c r="G6">
        <v>0.18920000000000001</v>
      </c>
    </row>
    <row r="7" spans="1:7" x14ac:dyDescent="0.2">
      <c r="A7" s="1">
        <v>6</v>
      </c>
      <c r="B7">
        <v>0</v>
      </c>
      <c r="C7">
        <v>0</v>
      </c>
      <c r="D7">
        <v>0</v>
      </c>
      <c r="E7">
        <v>0.41670000000000001</v>
      </c>
      <c r="F7">
        <v>0.16669999999999999</v>
      </c>
      <c r="G7">
        <v>0.41670000000000001</v>
      </c>
    </row>
    <row r="8" spans="1:7" x14ac:dyDescent="0.2">
      <c r="A8" s="1">
        <v>7</v>
      </c>
      <c r="B8">
        <v>0.18060000000000001</v>
      </c>
      <c r="C8">
        <v>0.10970000000000001</v>
      </c>
      <c r="D8">
        <v>0.43869999999999998</v>
      </c>
      <c r="E8">
        <v>0</v>
      </c>
      <c r="F8">
        <v>0.2452</v>
      </c>
      <c r="G8">
        <v>2.58E-2</v>
      </c>
    </row>
    <row r="9" spans="1:7" x14ac:dyDescent="0.2">
      <c r="A9" s="1">
        <v>8</v>
      </c>
      <c r="B9">
        <v>0</v>
      </c>
      <c r="C9">
        <v>0.1026</v>
      </c>
      <c r="D9">
        <v>5.1299999999999998E-2</v>
      </c>
      <c r="E9">
        <v>0.66669999999999996</v>
      </c>
      <c r="F9">
        <v>0.12820000000000001</v>
      </c>
      <c r="G9">
        <v>5.1299999999999998E-2</v>
      </c>
    </row>
    <row r="10" spans="1:7" x14ac:dyDescent="0.2">
      <c r="A10" s="1">
        <v>9</v>
      </c>
      <c r="B10">
        <v>0</v>
      </c>
      <c r="C10">
        <v>0</v>
      </c>
      <c r="D10">
        <v>0</v>
      </c>
      <c r="E10">
        <v>0.45629999999999998</v>
      </c>
      <c r="F10">
        <v>0</v>
      </c>
      <c r="G10">
        <v>0.54369999999999996</v>
      </c>
    </row>
    <row r="11" spans="1:7" x14ac:dyDescent="0.2">
      <c r="A11" s="1">
        <v>10</v>
      </c>
      <c r="B11">
        <v>0</v>
      </c>
      <c r="C11">
        <v>0</v>
      </c>
      <c r="D11">
        <v>0.81540000000000001</v>
      </c>
      <c r="E11">
        <v>0</v>
      </c>
      <c r="F11">
        <v>0.13850000000000001</v>
      </c>
      <c r="G11">
        <v>4.6199999999999998E-2</v>
      </c>
    </row>
    <row r="12" spans="1:7" x14ac:dyDescent="0.2">
      <c r="A12" s="1">
        <v>11</v>
      </c>
      <c r="B12">
        <v>0.20749999999999999</v>
      </c>
      <c r="C12">
        <v>0</v>
      </c>
      <c r="D12">
        <v>0</v>
      </c>
      <c r="E12">
        <v>0</v>
      </c>
      <c r="F12">
        <v>7.5499999999999998E-2</v>
      </c>
      <c r="G12">
        <v>0.71699999999999997</v>
      </c>
    </row>
    <row r="13" spans="1:7" x14ac:dyDescent="0.2">
      <c r="A13" s="1">
        <v>12</v>
      </c>
      <c r="B13">
        <v>3.5400000000000001E-2</v>
      </c>
      <c r="C13">
        <v>0.115</v>
      </c>
      <c r="D13">
        <v>0.2389</v>
      </c>
      <c r="E13">
        <v>0</v>
      </c>
      <c r="F13">
        <v>0.57520000000000004</v>
      </c>
      <c r="G13">
        <v>3.5400000000000001E-2</v>
      </c>
    </row>
    <row r="14" spans="1:7" x14ac:dyDescent="0.2">
      <c r="A14" s="1">
        <v>13</v>
      </c>
      <c r="B14">
        <v>9.6799999999999997E-2</v>
      </c>
      <c r="C14">
        <v>0</v>
      </c>
      <c r="D14">
        <v>0</v>
      </c>
      <c r="E14">
        <v>0</v>
      </c>
      <c r="F14">
        <v>0.9032</v>
      </c>
      <c r="G14">
        <v>0</v>
      </c>
    </row>
    <row r="15" spans="1:7" x14ac:dyDescent="0.2">
      <c r="A15" s="1">
        <v>14</v>
      </c>
      <c r="B15">
        <v>3.7499999999999999E-2</v>
      </c>
      <c r="C15">
        <v>0</v>
      </c>
      <c r="D15">
        <v>0</v>
      </c>
      <c r="E15">
        <v>0</v>
      </c>
      <c r="F15">
        <v>0.875</v>
      </c>
      <c r="G15">
        <v>8.7499999999999994E-2</v>
      </c>
    </row>
    <row r="16" spans="1:7" x14ac:dyDescent="0.2">
      <c r="A16" s="1">
        <v>15</v>
      </c>
      <c r="B16">
        <v>0</v>
      </c>
      <c r="C16">
        <v>0.3226</v>
      </c>
      <c r="D16">
        <v>6.4500000000000002E-2</v>
      </c>
      <c r="E16">
        <v>0.19350000000000001</v>
      </c>
      <c r="F16">
        <v>1.61E-2</v>
      </c>
      <c r="G16">
        <v>0.4032</v>
      </c>
    </row>
    <row r="17" spans="1:7" x14ac:dyDescent="0.2">
      <c r="A17" s="1">
        <v>16</v>
      </c>
      <c r="B17">
        <v>0</v>
      </c>
      <c r="C17">
        <v>0</v>
      </c>
      <c r="D17">
        <v>0</v>
      </c>
      <c r="E17">
        <v>0.65790000000000004</v>
      </c>
      <c r="F17">
        <v>0</v>
      </c>
      <c r="G17">
        <v>0.34210000000000002</v>
      </c>
    </row>
    <row r="18" spans="1:7" x14ac:dyDescent="0.2">
      <c r="A18" s="1">
        <v>17</v>
      </c>
      <c r="B18">
        <v>4.2900000000000001E-2</v>
      </c>
      <c r="C18">
        <v>4.2900000000000001E-2</v>
      </c>
      <c r="D18">
        <v>0</v>
      </c>
      <c r="E18">
        <v>0.77139999999999997</v>
      </c>
      <c r="F18">
        <v>0</v>
      </c>
      <c r="G18">
        <v>0.1429</v>
      </c>
    </row>
    <row r="19" spans="1:7" x14ac:dyDescent="0.2">
      <c r="A19" s="1">
        <v>18</v>
      </c>
      <c r="B19">
        <v>0</v>
      </c>
      <c r="C19">
        <v>0</v>
      </c>
      <c r="D19">
        <v>0</v>
      </c>
      <c r="E19">
        <v>0.8226</v>
      </c>
      <c r="F19">
        <v>0</v>
      </c>
      <c r="G19">
        <v>0.1774</v>
      </c>
    </row>
    <row r="20" spans="1:7" x14ac:dyDescent="0.2">
      <c r="A20" s="1">
        <v>19</v>
      </c>
      <c r="B20">
        <v>0</v>
      </c>
      <c r="C20">
        <v>0</v>
      </c>
      <c r="D20">
        <v>0.4904</v>
      </c>
      <c r="E20">
        <v>0</v>
      </c>
      <c r="F20">
        <v>0.40379999999999999</v>
      </c>
      <c r="G20">
        <v>0.10580000000000001</v>
      </c>
    </row>
    <row r="21" spans="1:7" x14ac:dyDescent="0.2">
      <c r="A21" s="1">
        <v>20</v>
      </c>
      <c r="B21">
        <v>0.26140000000000002</v>
      </c>
      <c r="C21">
        <v>0.28410000000000002</v>
      </c>
      <c r="D21">
        <v>0</v>
      </c>
      <c r="E21">
        <v>0</v>
      </c>
      <c r="F21">
        <v>0.31819999999999998</v>
      </c>
      <c r="G21">
        <v>0.13639999999999999</v>
      </c>
    </row>
    <row r="22" spans="1:7" x14ac:dyDescent="0.2">
      <c r="A22" s="1">
        <v>21</v>
      </c>
      <c r="B22">
        <v>0.2402</v>
      </c>
      <c r="C22">
        <v>0.2445</v>
      </c>
      <c r="D22">
        <v>0.17469999999999999</v>
      </c>
      <c r="E22">
        <v>0</v>
      </c>
      <c r="F22">
        <v>0.23580000000000001</v>
      </c>
      <c r="G22">
        <v>0.1048</v>
      </c>
    </row>
    <row r="23" spans="1:7" x14ac:dyDescent="0.2">
      <c r="A23" s="1">
        <v>22</v>
      </c>
      <c r="B23">
        <v>0</v>
      </c>
      <c r="C23">
        <v>0</v>
      </c>
      <c r="D23">
        <v>2.3300000000000001E-2</v>
      </c>
      <c r="E23">
        <v>0.46510000000000001</v>
      </c>
      <c r="F23">
        <v>0</v>
      </c>
      <c r="G23">
        <v>0.51160000000000005</v>
      </c>
    </row>
    <row r="24" spans="1:7" x14ac:dyDescent="0.2">
      <c r="A24" s="1">
        <v>23</v>
      </c>
      <c r="B24">
        <v>0.12089999999999999</v>
      </c>
      <c r="C24">
        <v>2.1999999999999999E-2</v>
      </c>
      <c r="D24">
        <v>0.1648</v>
      </c>
      <c r="E24">
        <v>0</v>
      </c>
      <c r="F24">
        <v>0.39560000000000001</v>
      </c>
      <c r="G24">
        <v>0.29670000000000002</v>
      </c>
    </row>
    <row r="25" spans="1:7" x14ac:dyDescent="0.2">
      <c r="A25" s="1">
        <v>24</v>
      </c>
      <c r="B25">
        <v>0.2404</v>
      </c>
      <c r="C25">
        <v>7.0999999999999994E-2</v>
      </c>
      <c r="D25">
        <v>0.1694</v>
      </c>
      <c r="E25">
        <v>0</v>
      </c>
      <c r="F25">
        <v>0.4481</v>
      </c>
      <c r="G25">
        <v>7.0999999999999994E-2</v>
      </c>
    </row>
    <row r="26" spans="1:7" x14ac:dyDescent="0.2">
      <c r="A26" s="1">
        <v>25</v>
      </c>
      <c r="B26">
        <v>0</v>
      </c>
      <c r="C26">
        <v>0</v>
      </c>
      <c r="D26">
        <v>5.0599999999999999E-2</v>
      </c>
      <c r="E26">
        <v>0.51900000000000002</v>
      </c>
      <c r="F26">
        <v>0.1139</v>
      </c>
      <c r="G26">
        <v>0.3165</v>
      </c>
    </row>
    <row r="27" spans="1:7" x14ac:dyDescent="0.2">
      <c r="A27" s="1">
        <v>26</v>
      </c>
      <c r="B27">
        <v>0</v>
      </c>
      <c r="C27">
        <v>0</v>
      </c>
      <c r="D27">
        <v>0.3836</v>
      </c>
      <c r="E27">
        <v>0</v>
      </c>
      <c r="F27">
        <v>0.20549999999999999</v>
      </c>
      <c r="G27">
        <v>0.41099999999999998</v>
      </c>
    </row>
    <row r="28" spans="1:7" x14ac:dyDescent="0.2">
      <c r="A28" s="1">
        <v>27</v>
      </c>
      <c r="B28">
        <v>2.24E-2</v>
      </c>
      <c r="C28">
        <v>0</v>
      </c>
      <c r="D28">
        <v>0.30599999999999999</v>
      </c>
      <c r="E28">
        <v>0</v>
      </c>
      <c r="F28">
        <v>0.5</v>
      </c>
      <c r="G28">
        <v>0.1716</v>
      </c>
    </row>
    <row r="29" spans="1:7" x14ac:dyDescent="0.2">
      <c r="A29" s="1">
        <v>28</v>
      </c>
      <c r="B29">
        <v>0</v>
      </c>
      <c r="C29">
        <v>0</v>
      </c>
      <c r="D29">
        <v>0</v>
      </c>
      <c r="E29">
        <v>0.78820000000000001</v>
      </c>
      <c r="F29">
        <v>0</v>
      </c>
      <c r="G29">
        <v>0.21179999999999999</v>
      </c>
    </row>
    <row r="30" spans="1:7" x14ac:dyDescent="0.2">
      <c r="A30" s="1">
        <v>29</v>
      </c>
      <c r="B30">
        <v>0.10639999999999999</v>
      </c>
      <c r="C30">
        <v>0.1135</v>
      </c>
      <c r="D30">
        <v>0.12770000000000001</v>
      </c>
      <c r="E30">
        <v>0</v>
      </c>
      <c r="F30">
        <v>0.63829999999999998</v>
      </c>
      <c r="G30">
        <v>1.4200000000000001E-2</v>
      </c>
    </row>
    <row r="31" spans="1:7" x14ac:dyDescent="0.2">
      <c r="A31" s="1">
        <v>30</v>
      </c>
      <c r="B31">
        <v>0.19739999999999999</v>
      </c>
      <c r="C31">
        <v>0</v>
      </c>
      <c r="D31">
        <v>0.55920000000000003</v>
      </c>
      <c r="E31">
        <v>0</v>
      </c>
      <c r="F31">
        <v>0.24340000000000001</v>
      </c>
      <c r="G31">
        <v>0</v>
      </c>
    </row>
    <row r="32" spans="1:7" x14ac:dyDescent="0.2">
      <c r="A32" s="1">
        <v>31</v>
      </c>
      <c r="B32">
        <v>0.10639999999999999</v>
      </c>
      <c r="C32">
        <v>8.5099999999999995E-2</v>
      </c>
      <c r="D32">
        <v>0.24110000000000001</v>
      </c>
      <c r="E32">
        <v>9.9299999999999999E-2</v>
      </c>
      <c r="F32">
        <v>0.2482</v>
      </c>
      <c r="G32">
        <v>0.21990000000000001</v>
      </c>
    </row>
    <row r="33" spans="1:7" x14ac:dyDescent="0.2">
      <c r="A33" s="1">
        <v>32</v>
      </c>
      <c r="B33">
        <v>0.2266</v>
      </c>
      <c r="C33">
        <v>0.19209999999999999</v>
      </c>
      <c r="D33">
        <v>0.20200000000000001</v>
      </c>
      <c r="E33">
        <v>0</v>
      </c>
      <c r="F33">
        <v>0.37930000000000003</v>
      </c>
      <c r="G33">
        <v>0</v>
      </c>
    </row>
    <row r="34" spans="1:7" x14ac:dyDescent="0.2">
      <c r="A34" s="1">
        <v>33</v>
      </c>
      <c r="B34">
        <v>0.15049999999999999</v>
      </c>
      <c r="C34">
        <v>0.16669999999999999</v>
      </c>
      <c r="D34">
        <v>0.371</v>
      </c>
      <c r="E34">
        <v>0</v>
      </c>
      <c r="F34">
        <v>0.31180000000000002</v>
      </c>
      <c r="G34">
        <v>0</v>
      </c>
    </row>
    <row r="35" spans="1:7" x14ac:dyDescent="0.2">
      <c r="A35" s="1">
        <v>34</v>
      </c>
      <c r="B35">
        <v>0.30299999999999999</v>
      </c>
      <c r="C35">
        <v>0.2727</v>
      </c>
      <c r="D35">
        <v>7.2700000000000001E-2</v>
      </c>
      <c r="E35">
        <v>8.48E-2</v>
      </c>
      <c r="F35">
        <v>0.17580000000000001</v>
      </c>
      <c r="G35">
        <v>9.0899999999999995E-2</v>
      </c>
    </row>
    <row r="36" spans="1:7" x14ac:dyDescent="0.2">
      <c r="A36" s="1">
        <v>35</v>
      </c>
      <c r="B36">
        <v>0.2024</v>
      </c>
      <c r="C36">
        <v>9.5200000000000007E-2</v>
      </c>
      <c r="D36">
        <v>0.26190000000000002</v>
      </c>
      <c r="E36">
        <v>0.16070000000000001</v>
      </c>
      <c r="F36">
        <v>0.17860000000000001</v>
      </c>
      <c r="G36">
        <v>0.1012</v>
      </c>
    </row>
    <row r="37" spans="1:7" x14ac:dyDescent="0.2">
      <c r="A37" s="1">
        <v>36</v>
      </c>
      <c r="B37">
        <v>0.35289999999999999</v>
      </c>
      <c r="C37">
        <v>0.17649999999999999</v>
      </c>
      <c r="D37">
        <v>0</v>
      </c>
      <c r="E37">
        <v>0</v>
      </c>
      <c r="F37">
        <v>0</v>
      </c>
      <c r="G37">
        <v>0.47060000000000002</v>
      </c>
    </row>
    <row r="38" spans="1:7" x14ac:dyDescent="0.2">
      <c r="A38" s="1">
        <v>37</v>
      </c>
      <c r="B38">
        <v>0</v>
      </c>
      <c r="C38">
        <v>7.5899999999999995E-2</v>
      </c>
      <c r="D38">
        <v>0</v>
      </c>
      <c r="E38">
        <v>0.75949999999999995</v>
      </c>
      <c r="F38">
        <v>0</v>
      </c>
      <c r="G38">
        <v>0.1646</v>
      </c>
    </row>
    <row r="39" spans="1:7" x14ac:dyDescent="0.2">
      <c r="A39" s="1">
        <v>38</v>
      </c>
      <c r="B39">
        <v>0</v>
      </c>
      <c r="C39">
        <v>0</v>
      </c>
      <c r="D39">
        <v>0.1124</v>
      </c>
      <c r="E39">
        <v>0.70789999999999997</v>
      </c>
      <c r="F39">
        <v>0.17979999999999999</v>
      </c>
      <c r="G39">
        <v>0</v>
      </c>
    </row>
    <row r="40" spans="1:7" x14ac:dyDescent="0.2">
      <c r="A40" s="1">
        <v>39</v>
      </c>
      <c r="B40">
        <v>2.4199999999999999E-2</v>
      </c>
      <c r="C40">
        <v>0</v>
      </c>
      <c r="D40">
        <v>0.1694</v>
      </c>
      <c r="E40">
        <v>0</v>
      </c>
      <c r="F40">
        <v>0.621</v>
      </c>
      <c r="G40">
        <v>0.1855</v>
      </c>
    </row>
    <row r="41" spans="1:7" x14ac:dyDescent="0.2">
      <c r="A41" s="1">
        <v>40</v>
      </c>
      <c r="B41">
        <v>0</v>
      </c>
      <c r="C41">
        <v>5.3600000000000002E-2</v>
      </c>
      <c r="D41">
        <v>8.9300000000000004E-2</v>
      </c>
      <c r="E41">
        <v>0.1429</v>
      </c>
      <c r="F41">
        <v>0.19639999999999999</v>
      </c>
      <c r="G41">
        <v>0.51790000000000003</v>
      </c>
    </row>
    <row r="42" spans="1:7" x14ac:dyDescent="0.2">
      <c r="A42" s="1">
        <v>41</v>
      </c>
      <c r="B42">
        <v>0</v>
      </c>
      <c r="C42">
        <v>0</v>
      </c>
      <c r="D42">
        <v>0</v>
      </c>
      <c r="E42">
        <v>0.49370000000000003</v>
      </c>
      <c r="F42">
        <v>0</v>
      </c>
      <c r="G42">
        <v>0.50629999999999997</v>
      </c>
    </row>
    <row r="43" spans="1:7" x14ac:dyDescent="0.2">
      <c r="A43" s="1">
        <v>42</v>
      </c>
      <c r="B43">
        <v>5.8799999999999998E-2</v>
      </c>
      <c r="C43">
        <v>0</v>
      </c>
      <c r="D43">
        <v>0.13730000000000001</v>
      </c>
      <c r="E43">
        <v>0.5</v>
      </c>
      <c r="F43">
        <v>0.15690000000000001</v>
      </c>
      <c r="G43">
        <v>0.14710000000000001</v>
      </c>
    </row>
    <row r="44" spans="1:7" x14ac:dyDescent="0.2">
      <c r="A44" s="1">
        <v>43</v>
      </c>
      <c r="B44">
        <v>0.19470000000000001</v>
      </c>
      <c r="C44">
        <v>4.7399999999999998E-2</v>
      </c>
      <c r="D44">
        <v>0.3</v>
      </c>
      <c r="E44">
        <v>0</v>
      </c>
      <c r="F44">
        <v>0.34739999999999999</v>
      </c>
      <c r="G44">
        <v>0.1105</v>
      </c>
    </row>
    <row r="45" spans="1:7" x14ac:dyDescent="0.2">
      <c r="A45" s="1">
        <v>44</v>
      </c>
      <c r="B45">
        <v>7.6300000000000007E-2</v>
      </c>
      <c r="C45">
        <v>0</v>
      </c>
      <c r="D45">
        <v>0.2203</v>
      </c>
      <c r="E45">
        <v>0</v>
      </c>
      <c r="F45">
        <v>0.50849999999999995</v>
      </c>
      <c r="G45">
        <v>0.19489999999999999</v>
      </c>
    </row>
    <row r="46" spans="1:7" x14ac:dyDescent="0.2">
      <c r="A46" s="1">
        <v>45</v>
      </c>
      <c r="B46">
        <v>0</v>
      </c>
      <c r="C46">
        <v>0.33329999999999999</v>
      </c>
      <c r="D46">
        <v>0</v>
      </c>
      <c r="E46">
        <v>0.66669999999999996</v>
      </c>
      <c r="F46">
        <v>0</v>
      </c>
      <c r="G46">
        <v>0</v>
      </c>
    </row>
    <row r="47" spans="1:7" x14ac:dyDescent="0.2">
      <c r="A47" s="1">
        <v>46</v>
      </c>
      <c r="B47">
        <v>0.1946</v>
      </c>
      <c r="C47">
        <v>1.34E-2</v>
      </c>
      <c r="D47">
        <v>0.3624</v>
      </c>
      <c r="E47">
        <v>0</v>
      </c>
      <c r="F47">
        <v>0.24829999999999999</v>
      </c>
      <c r="G47">
        <v>0.1812</v>
      </c>
    </row>
    <row r="48" spans="1:7" x14ac:dyDescent="0.2">
      <c r="A48" s="1">
        <v>47</v>
      </c>
      <c r="B48">
        <v>0.10199999999999999</v>
      </c>
      <c r="C48">
        <v>6.8000000000000005E-2</v>
      </c>
      <c r="D48">
        <v>0.1361</v>
      </c>
      <c r="E48">
        <v>0</v>
      </c>
      <c r="F48">
        <v>0.43540000000000001</v>
      </c>
      <c r="G48">
        <v>0.25850000000000001</v>
      </c>
    </row>
    <row r="49" spans="1:7" x14ac:dyDescent="0.2">
      <c r="A49" s="1">
        <v>48</v>
      </c>
      <c r="B49">
        <v>0.12280000000000001</v>
      </c>
      <c r="C49">
        <v>0.12280000000000001</v>
      </c>
      <c r="D49">
        <v>8.77E-2</v>
      </c>
      <c r="E49">
        <v>0</v>
      </c>
      <c r="F49">
        <v>0.1053</v>
      </c>
      <c r="G49">
        <v>0.56140000000000001</v>
      </c>
    </row>
    <row r="50" spans="1:7" x14ac:dyDescent="0.2">
      <c r="A50" s="1">
        <v>49</v>
      </c>
      <c r="B50">
        <v>0</v>
      </c>
      <c r="C50">
        <v>0.08</v>
      </c>
      <c r="D50">
        <v>0</v>
      </c>
      <c r="E50">
        <v>0</v>
      </c>
      <c r="F50">
        <v>0.8</v>
      </c>
      <c r="G50">
        <v>0.12</v>
      </c>
    </row>
    <row r="51" spans="1:7" x14ac:dyDescent="0.2">
      <c r="A51" s="1">
        <v>50</v>
      </c>
      <c r="B51">
        <v>0</v>
      </c>
      <c r="C51">
        <v>0</v>
      </c>
      <c r="D51">
        <v>0.45829999999999999</v>
      </c>
      <c r="E51">
        <v>0</v>
      </c>
      <c r="F51">
        <v>0.17710000000000001</v>
      </c>
      <c r="G51">
        <v>0.36459999999999998</v>
      </c>
    </row>
    <row r="52" spans="1:7" x14ac:dyDescent="0.2">
      <c r="A52" s="1">
        <v>51</v>
      </c>
      <c r="B52">
        <v>0</v>
      </c>
      <c r="C52">
        <v>0</v>
      </c>
      <c r="D52">
        <v>0</v>
      </c>
      <c r="E52">
        <v>0.66669999999999996</v>
      </c>
      <c r="F52">
        <v>0</v>
      </c>
      <c r="G52">
        <v>0.33329999999999999</v>
      </c>
    </row>
    <row r="53" spans="1:7" x14ac:dyDescent="0.2">
      <c r="A53" s="1">
        <v>52</v>
      </c>
      <c r="B53">
        <v>0</v>
      </c>
      <c r="C53">
        <v>0</v>
      </c>
      <c r="D53">
        <v>0</v>
      </c>
      <c r="E53">
        <v>0.9032</v>
      </c>
      <c r="F53">
        <v>0</v>
      </c>
      <c r="G53">
        <v>9.6799999999999997E-2</v>
      </c>
    </row>
    <row r="54" spans="1:7" x14ac:dyDescent="0.2">
      <c r="A54" s="1">
        <v>53</v>
      </c>
      <c r="B54">
        <v>0</v>
      </c>
      <c r="C54">
        <v>0</v>
      </c>
      <c r="D54">
        <v>0.36359999999999998</v>
      </c>
      <c r="E54">
        <v>0.2727</v>
      </c>
      <c r="F54">
        <v>0.36359999999999998</v>
      </c>
      <c r="G54">
        <v>0</v>
      </c>
    </row>
    <row r="55" spans="1:7" x14ac:dyDescent="0.2">
      <c r="A55" s="1">
        <v>54</v>
      </c>
      <c r="B55">
        <v>0</v>
      </c>
      <c r="C55">
        <v>0</v>
      </c>
      <c r="D55">
        <v>3.3300000000000003E-2</v>
      </c>
      <c r="E55">
        <v>0.2833</v>
      </c>
      <c r="F55">
        <v>0.51670000000000005</v>
      </c>
      <c r="G55">
        <v>0.16669999999999999</v>
      </c>
    </row>
    <row r="56" spans="1:7" x14ac:dyDescent="0.2">
      <c r="A56" s="1">
        <v>55</v>
      </c>
      <c r="B56">
        <v>0</v>
      </c>
      <c r="C56">
        <v>0</v>
      </c>
      <c r="D56">
        <v>4.4900000000000002E-2</v>
      </c>
      <c r="E56">
        <v>0.48309999999999997</v>
      </c>
      <c r="F56">
        <v>0</v>
      </c>
      <c r="G56">
        <v>0.47189999999999999</v>
      </c>
    </row>
    <row r="57" spans="1:7" x14ac:dyDescent="0.2">
      <c r="A57" s="1">
        <v>56</v>
      </c>
      <c r="B57">
        <v>0.20949999999999999</v>
      </c>
      <c r="C57">
        <v>0.2432</v>
      </c>
      <c r="D57">
        <v>0</v>
      </c>
      <c r="E57">
        <v>0.18920000000000001</v>
      </c>
      <c r="F57">
        <v>0.223</v>
      </c>
      <c r="G57">
        <v>0.1351</v>
      </c>
    </row>
    <row r="58" spans="1:7" x14ac:dyDescent="0.2">
      <c r="A58" s="1">
        <v>57</v>
      </c>
      <c r="B58">
        <v>2.1100000000000001E-2</v>
      </c>
      <c r="C58">
        <v>0</v>
      </c>
      <c r="D58">
        <v>0.1053</v>
      </c>
      <c r="E58">
        <v>0.49469999999999997</v>
      </c>
      <c r="F58">
        <v>0.1789</v>
      </c>
      <c r="G58">
        <v>0.2</v>
      </c>
    </row>
    <row r="59" spans="1:7" x14ac:dyDescent="0.2">
      <c r="A59" s="1">
        <v>58</v>
      </c>
      <c r="B59">
        <v>0.39360000000000001</v>
      </c>
      <c r="C59">
        <v>0</v>
      </c>
      <c r="D59">
        <v>0.10639999999999999</v>
      </c>
      <c r="E59">
        <v>0.21279999999999999</v>
      </c>
      <c r="F59">
        <v>0.18090000000000001</v>
      </c>
      <c r="G59">
        <v>0.10639999999999999</v>
      </c>
    </row>
    <row r="60" spans="1:7" x14ac:dyDescent="0.2">
      <c r="A60" s="1">
        <v>59</v>
      </c>
      <c r="B60">
        <v>0.18179999999999999</v>
      </c>
      <c r="C60">
        <v>0.2364</v>
      </c>
      <c r="D60">
        <v>0.36359999999999998</v>
      </c>
      <c r="E60">
        <v>0</v>
      </c>
      <c r="F60">
        <v>0.18179999999999999</v>
      </c>
      <c r="G60">
        <v>3.6400000000000002E-2</v>
      </c>
    </row>
    <row r="61" spans="1:7" x14ac:dyDescent="0.2">
      <c r="A61" s="1">
        <v>60</v>
      </c>
      <c r="B61">
        <v>6.0999999999999999E-2</v>
      </c>
      <c r="C61">
        <v>0.31709999999999999</v>
      </c>
      <c r="D61">
        <v>6.0999999999999999E-2</v>
      </c>
      <c r="E61">
        <v>0.14630000000000001</v>
      </c>
      <c r="F61">
        <v>0.1341</v>
      </c>
      <c r="G61">
        <v>0.28050000000000003</v>
      </c>
    </row>
    <row r="62" spans="1:7" x14ac:dyDescent="0.2">
      <c r="A62" s="1">
        <v>61</v>
      </c>
      <c r="B62">
        <v>0</v>
      </c>
      <c r="C62">
        <v>0</v>
      </c>
      <c r="D62">
        <v>0</v>
      </c>
      <c r="E62">
        <v>0.60219999999999996</v>
      </c>
      <c r="F62">
        <v>0</v>
      </c>
      <c r="G62">
        <v>0.39779999999999999</v>
      </c>
    </row>
    <row r="63" spans="1:7" x14ac:dyDescent="0.2">
      <c r="A63" s="1">
        <v>62</v>
      </c>
      <c r="B63">
        <v>0.1429</v>
      </c>
      <c r="C63">
        <v>0.1429</v>
      </c>
      <c r="D63">
        <v>0</v>
      </c>
      <c r="E63">
        <v>0</v>
      </c>
      <c r="F63">
        <v>0</v>
      </c>
      <c r="G63">
        <v>0.71430000000000005</v>
      </c>
    </row>
    <row r="64" spans="1:7" x14ac:dyDescent="0.2">
      <c r="A64" s="1">
        <v>63</v>
      </c>
      <c r="B64">
        <v>0</v>
      </c>
      <c r="C64">
        <v>0</v>
      </c>
      <c r="D64">
        <v>0.1176</v>
      </c>
      <c r="E64">
        <v>0.47060000000000002</v>
      </c>
      <c r="F64">
        <v>0.4118</v>
      </c>
      <c r="G64">
        <v>0</v>
      </c>
    </row>
    <row r="65" spans="1:7" x14ac:dyDescent="0.2">
      <c r="A65" s="1">
        <v>64</v>
      </c>
      <c r="B65">
        <v>0</v>
      </c>
      <c r="C65">
        <v>2.9399999999999999E-2</v>
      </c>
      <c r="D65">
        <v>0</v>
      </c>
      <c r="E65">
        <v>0</v>
      </c>
      <c r="F65">
        <v>8.8200000000000001E-2</v>
      </c>
      <c r="G65">
        <v>0.88239999999999996</v>
      </c>
    </row>
    <row r="66" spans="1:7" x14ac:dyDescent="0.2">
      <c r="A66" s="1">
        <v>65</v>
      </c>
      <c r="B66">
        <v>0</v>
      </c>
      <c r="C66">
        <v>0</v>
      </c>
      <c r="D66">
        <v>0.10589999999999999</v>
      </c>
      <c r="E66">
        <v>0.4118</v>
      </c>
      <c r="F66">
        <v>5.8799999999999998E-2</v>
      </c>
      <c r="G66">
        <v>0.42349999999999999</v>
      </c>
    </row>
    <row r="67" spans="1:7" x14ac:dyDescent="0.2">
      <c r="A67" s="1">
        <v>66</v>
      </c>
      <c r="B67">
        <v>0</v>
      </c>
      <c r="C67">
        <v>3.7400000000000003E-2</v>
      </c>
      <c r="D67">
        <v>0.24299999999999999</v>
      </c>
      <c r="E67">
        <v>0.48599999999999999</v>
      </c>
      <c r="F67">
        <v>8.4099999999999994E-2</v>
      </c>
      <c r="G67">
        <v>0.14949999999999999</v>
      </c>
    </row>
    <row r="68" spans="1:7" x14ac:dyDescent="0.2">
      <c r="A68" s="1">
        <v>67</v>
      </c>
      <c r="B68">
        <v>0</v>
      </c>
      <c r="C68">
        <v>0</v>
      </c>
      <c r="D68">
        <v>2.3300000000000001E-2</v>
      </c>
      <c r="E68">
        <v>0.51160000000000005</v>
      </c>
      <c r="F68">
        <v>0</v>
      </c>
      <c r="G68">
        <v>0.46510000000000001</v>
      </c>
    </row>
    <row r="69" spans="1:7" x14ac:dyDescent="0.2">
      <c r="A69" s="1">
        <v>68</v>
      </c>
      <c r="B69">
        <v>7.9600000000000004E-2</v>
      </c>
      <c r="C69">
        <v>0</v>
      </c>
      <c r="D69">
        <v>0.1416</v>
      </c>
      <c r="E69">
        <v>0</v>
      </c>
      <c r="F69">
        <v>0.65490000000000004</v>
      </c>
      <c r="G69">
        <v>0.1239</v>
      </c>
    </row>
    <row r="70" spans="1:7" x14ac:dyDescent="0.2">
      <c r="A70" s="1">
        <v>69</v>
      </c>
      <c r="B70">
        <v>0</v>
      </c>
      <c r="C70">
        <v>0</v>
      </c>
      <c r="D70">
        <v>0.43369999999999997</v>
      </c>
      <c r="E70">
        <v>0.42170000000000002</v>
      </c>
      <c r="F70">
        <v>0</v>
      </c>
      <c r="G70">
        <v>0.14460000000000001</v>
      </c>
    </row>
    <row r="71" spans="1:7" x14ac:dyDescent="0.2">
      <c r="A71" s="1">
        <v>70</v>
      </c>
      <c r="B71">
        <v>0</v>
      </c>
      <c r="C71">
        <v>0</v>
      </c>
      <c r="D71">
        <v>0</v>
      </c>
      <c r="E71">
        <v>0.63390000000000002</v>
      </c>
      <c r="F71">
        <v>0</v>
      </c>
      <c r="G71">
        <v>0.36609999999999998</v>
      </c>
    </row>
    <row r="72" spans="1:7" x14ac:dyDescent="0.2">
      <c r="A72" s="1">
        <v>71</v>
      </c>
      <c r="B72">
        <v>0.2</v>
      </c>
      <c r="C72">
        <v>0</v>
      </c>
      <c r="D72">
        <v>0</v>
      </c>
      <c r="E72">
        <v>0</v>
      </c>
      <c r="F72">
        <v>0.3</v>
      </c>
      <c r="G72">
        <v>0.5</v>
      </c>
    </row>
    <row r="73" spans="1:7" x14ac:dyDescent="0.2">
      <c r="A73" s="1">
        <v>72</v>
      </c>
      <c r="B73">
        <v>0</v>
      </c>
      <c r="C73">
        <v>1.7500000000000002E-2</v>
      </c>
      <c r="D73">
        <v>5.2600000000000001E-2</v>
      </c>
      <c r="E73">
        <v>0</v>
      </c>
      <c r="F73">
        <v>0.71930000000000005</v>
      </c>
      <c r="G73">
        <v>0.21049999999999999</v>
      </c>
    </row>
    <row r="74" spans="1:7" x14ac:dyDescent="0.2">
      <c r="A74" s="1">
        <v>73</v>
      </c>
      <c r="B74">
        <v>0</v>
      </c>
      <c r="C74">
        <v>0</v>
      </c>
      <c r="D74">
        <v>0</v>
      </c>
      <c r="E74">
        <v>0</v>
      </c>
      <c r="F74">
        <v>0.5</v>
      </c>
      <c r="G74">
        <v>0.5</v>
      </c>
    </row>
    <row r="75" spans="1:7" x14ac:dyDescent="0.2">
      <c r="A75" s="1">
        <v>74</v>
      </c>
      <c r="B75">
        <v>0</v>
      </c>
      <c r="C75">
        <v>0</v>
      </c>
      <c r="D75">
        <v>0</v>
      </c>
      <c r="E75">
        <v>0.57140000000000002</v>
      </c>
      <c r="F75">
        <v>0</v>
      </c>
      <c r="G75">
        <v>0.42859999999999998</v>
      </c>
    </row>
    <row r="76" spans="1:7" x14ac:dyDescent="0.2">
      <c r="A76" s="1">
        <v>75</v>
      </c>
      <c r="B76">
        <v>0</v>
      </c>
      <c r="C76">
        <v>0</v>
      </c>
      <c r="D76">
        <v>4.0399999999999998E-2</v>
      </c>
      <c r="E76">
        <v>0.63639999999999997</v>
      </c>
      <c r="F76">
        <v>0</v>
      </c>
      <c r="G76">
        <v>0.32319999999999999</v>
      </c>
    </row>
    <row r="77" spans="1:7" x14ac:dyDescent="0.2">
      <c r="A77" s="1">
        <v>76</v>
      </c>
      <c r="B77">
        <v>0</v>
      </c>
      <c r="C77">
        <v>0</v>
      </c>
      <c r="D77">
        <v>0.48280000000000001</v>
      </c>
      <c r="E77">
        <v>0</v>
      </c>
      <c r="F77">
        <v>0.31030000000000002</v>
      </c>
      <c r="G77">
        <v>0.2069</v>
      </c>
    </row>
    <row r="78" spans="1:7" x14ac:dyDescent="0.2">
      <c r="A78" s="1">
        <v>77</v>
      </c>
      <c r="B78">
        <v>8.4900000000000003E-2</v>
      </c>
      <c r="C78">
        <v>0</v>
      </c>
      <c r="D78">
        <v>0.48110000000000003</v>
      </c>
      <c r="E78">
        <v>0</v>
      </c>
      <c r="F78">
        <v>0.35849999999999999</v>
      </c>
      <c r="G78">
        <v>7.5499999999999998E-2</v>
      </c>
    </row>
    <row r="79" spans="1:7" x14ac:dyDescent="0.2">
      <c r="A79" s="1">
        <v>78</v>
      </c>
      <c r="B79">
        <v>0.12330000000000001</v>
      </c>
      <c r="C79">
        <v>0.17810000000000001</v>
      </c>
      <c r="D79">
        <v>0.17810000000000001</v>
      </c>
      <c r="E79">
        <v>0</v>
      </c>
      <c r="F79">
        <v>0.20549999999999999</v>
      </c>
      <c r="G79">
        <v>0.31509999999999999</v>
      </c>
    </row>
    <row r="80" spans="1:7" x14ac:dyDescent="0.2">
      <c r="A80" s="1">
        <v>79</v>
      </c>
      <c r="B80">
        <v>0</v>
      </c>
      <c r="C80">
        <v>0</v>
      </c>
      <c r="D80">
        <v>0</v>
      </c>
      <c r="E80">
        <v>0.75</v>
      </c>
      <c r="F80">
        <v>0</v>
      </c>
      <c r="G80">
        <v>0.25</v>
      </c>
    </row>
    <row r="81" spans="1:7" x14ac:dyDescent="0.2">
      <c r="A81" s="1">
        <v>80</v>
      </c>
      <c r="B81">
        <v>0</v>
      </c>
      <c r="C81">
        <v>0</v>
      </c>
      <c r="D81">
        <v>0.2</v>
      </c>
      <c r="E81">
        <v>0</v>
      </c>
      <c r="F81">
        <v>0.6</v>
      </c>
      <c r="G81">
        <v>0.2</v>
      </c>
    </row>
    <row r="82" spans="1:7" x14ac:dyDescent="0.2">
      <c r="A82" s="1">
        <v>81</v>
      </c>
      <c r="B82">
        <v>0</v>
      </c>
      <c r="C82">
        <v>0.1404</v>
      </c>
      <c r="D82">
        <v>0.40350000000000003</v>
      </c>
      <c r="E82">
        <v>0</v>
      </c>
      <c r="F82">
        <v>0.45610000000000001</v>
      </c>
      <c r="G82">
        <v>0</v>
      </c>
    </row>
    <row r="83" spans="1:7" x14ac:dyDescent="0.2">
      <c r="A83" s="1">
        <v>82</v>
      </c>
      <c r="B83">
        <v>2.4400000000000002E-2</v>
      </c>
      <c r="C83">
        <v>0</v>
      </c>
      <c r="D83">
        <v>4.8800000000000003E-2</v>
      </c>
      <c r="E83">
        <v>0.58540000000000003</v>
      </c>
      <c r="F83">
        <v>4.8800000000000003E-2</v>
      </c>
      <c r="G83">
        <v>0.29270000000000002</v>
      </c>
    </row>
    <row r="84" spans="1:7" x14ac:dyDescent="0.2">
      <c r="A84" s="1">
        <v>83</v>
      </c>
      <c r="B84">
        <v>0</v>
      </c>
      <c r="C84">
        <v>4.4400000000000002E-2</v>
      </c>
      <c r="D84">
        <v>0</v>
      </c>
      <c r="E84">
        <v>0.24440000000000001</v>
      </c>
      <c r="F84">
        <v>6.6699999999999995E-2</v>
      </c>
      <c r="G84">
        <v>0.64439999999999997</v>
      </c>
    </row>
    <row r="85" spans="1:7" x14ac:dyDescent="0.2">
      <c r="A85" s="1">
        <v>84</v>
      </c>
      <c r="B85">
        <v>3.85E-2</v>
      </c>
      <c r="C85">
        <v>0</v>
      </c>
      <c r="D85">
        <v>0.21790000000000001</v>
      </c>
      <c r="E85">
        <v>0.53849999999999998</v>
      </c>
      <c r="F85">
        <v>0.15379999999999999</v>
      </c>
      <c r="G85">
        <v>5.1299999999999998E-2</v>
      </c>
    </row>
    <row r="86" spans="1:7" x14ac:dyDescent="0.2">
      <c r="A86" s="1">
        <v>85</v>
      </c>
      <c r="B86">
        <v>0.22220000000000001</v>
      </c>
      <c r="C86">
        <v>0.64810000000000001</v>
      </c>
      <c r="D86">
        <v>0</v>
      </c>
      <c r="E86">
        <v>7.4099999999999999E-2</v>
      </c>
      <c r="F86">
        <v>5.5599999999999997E-2</v>
      </c>
      <c r="G86">
        <v>0</v>
      </c>
    </row>
    <row r="87" spans="1:7" x14ac:dyDescent="0.2">
      <c r="A87" s="1">
        <v>86</v>
      </c>
      <c r="B87">
        <v>0.24510000000000001</v>
      </c>
      <c r="C87">
        <v>0.18629999999999999</v>
      </c>
      <c r="D87">
        <v>0.3039</v>
      </c>
      <c r="E87">
        <v>0</v>
      </c>
      <c r="F87">
        <v>0.26469999999999999</v>
      </c>
      <c r="G87">
        <v>0</v>
      </c>
    </row>
    <row r="88" spans="1:7" x14ac:dyDescent="0.2">
      <c r="A88" s="1">
        <v>87</v>
      </c>
      <c r="B88">
        <v>0.1507</v>
      </c>
      <c r="C88">
        <v>0</v>
      </c>
      <c r="D88">
        <v>0</v>
      </c>
      <c r="E88">
        <v>0</v>
      </c>
      <c r="F88">
        <v>0.54790000000000005</v>
      </c>
      <c r="G88">
        <v>0.3014</v>
      </c>
    </row>
    <row r="89" spans="1:7" x14ac:dyDescent="0.2">
      <c r="A89" s="1">
        <v>88</v>
      </c>
      <c r="B89">
        <v>0.32240000000000002</v>
      </c>
      <c r="C89">
        <v>0.1118</v>
      </c>
      <c r="D89">
        <v>9.8699999999999996E-2</v>
      </c>
      <c r="E89">
        <v>0</v>
      </c>
      <c r="F89">
        <v>0.3553</v>
      </c>
      <c r="G89">
        <v>0.1118</v>
      </c>
    </row>
    <row r="90" spans="1:7" x14ac:dyDescent="0.2">
      <c r="A90" s="1">
        <v>89</v>
      </c>
      <c r="B90">
        <v>0</v>
      </c>
      <c r="C90">
        <v>0</v>
      </c>
      <c r="D90">
        <v>0.05</v>
      </c>
      <c r="E90">
        <v>0.72499999999999998</v>
      </c>
      <c r="F90">
        <v>0.05</v>
      </c>
      <c r="G90">
        <v>0.17499999999999999</v>
      </c>
    </row>
    <row r="91" spans="1:7" x14ac:dyDescent="0.2">
      <c r="A91" s="1">
        <v>90</v>
      </c>
      <c r="B91">
        <v>0.1356</v>
      </c>
      <c r="C91">
        <v>6.7799999999999999E-2</v>
      </c>
      <c r="D91">
        <v>0.14410000000000001</v>
      </c>
      <c r="E91">
        <v>0</v>
      </c>
      <c r="F91">
        <v>0.49149999999999999</v>
      </c>
      <c r="G91">
        <v>0.161</v>
      </c>
    </row>
    <row r="92" spans="1:7" x14ac:dyDescent="0.2">
      <c r="A92" s="1">
        <v>91</v>
      </c>
      <c r="B92">
        <v>2.4400000000000002E-2</v>
      </c>
      <c r="C92">
        <v>0</v>
      </c>
      <c r="D92">
        <v>3.6600000000000001E-2</v>
      </c>
      <c r="E92">
        <v>0.57320000000000004</v>
      </c>
      <c r="F92">
        <v>3.6600000000000001E-2</v>
      </c>
      <c r="G92">
        <v>0.32929999999999998</v>
      </c>
    </row>
    <row r="93" spans="1:7" x14ac:dyDescent="0.2">
      <c r="A93" s="1">
        <v>92</v>
      </c>
      <c r="B93">
        <v>6.5600000000000006E-2</v>
      </c>
      <c r="C93">
        <v>0</v>
      </c>
      <c r="D93">
        <v>0.22950000000000001</v>
      </c>
      <c r="E93">
        <v>0</v>
      </c>
      <c r="F93">
        <v>0.26229999999999998</v>
      </c>
      <c r="G93">
        <v>0.44259999999999999</v>
      </c>
    </row>
    <row r="94" spans="1:7" x14ac:dyDescent="0.2">
      <c r="A94" s="1">
        <v>93</v>
      </c>
      <c r="B94">
        <v>0.77780000000000005</v>
      </c>
      <c r="C94">
        <v>0</v>
      </c>
      <c r="D94">
        <v>0</v>
      </c>
      <c r="E94">
        <v>0.22220000000000001</v>
      </c>
      <c r="F94">
        <v>0</v>
      </c>
      <c r="G94">
        <v>0</v>
      </c>
    </row>
    <row r="95" spans="1:7" x14ac:dyDescent="0.2">
      <c r="A95" s="1">
        <v>94</v>
      </c>
      <c r="B95">
        <v>0</v>
      </c>
      <c r="C95">
        <v>0</v>
      </c>
      <c r="D95">
        <v>0.16900000000000001</v>
      </c>
      <c r="E95">
        <v>0.60560000000000003</v>
      </c>
      <c r="F95">
        <v>0</v>
      </c>
      <c r="G95">
        <v>0.22539999999999999</v>
      </c>
    </row>
    <row r="96" spans="1:7" x14ac:dyDescent="0.2">
      <c r="A96" s="1">
        <v>95</v>
      </c>
      <c r="B96">
        <v>0.219</v>
      </c>
      <c r="C96">
        <v>0.30480000000000002</v>
      </c>
      <c r="D96">
        <v>0</v>
      </c>
      <c r="E96">
        <v>0.2</v>
      </c>
      <c r="F96">
        <v>0.14760000000000001</v>
      </c>
      <c r="G96">
        <v>0.12859999999999999</v>
      </c>
    </row>
    <row r="97" spans="1:7" x14ac:dyDescent="0.2">
      <c r="A97" s="1">
        <v>96</v>
      </c>
      <c r="B97">
        <v>0</v>
      </c>
      <c r="C97">
        <v>0</v>
      </c>
      <c r="D97">
        <v>4.4400000000000002E-2</v>
      </c>
      <c r="E97">
        <v>0.6</v>
      </c>
      <c r="F97">
        <v>2.2200000000000001E-2</v>
      </c>
      <c r="G97">
        <v>0.33329999999999999</v>
      </c>
    </row>
    <row r="98" spans="1:7" x14ac:dyDescent="0.2">
      <c r="A98" s="1">
        <v>97</v>
      </c>
      <c r="B98">
        <v>0.13919999999999999</v>
      </c>
      <c r="C98">
        <v>0.1013</v>
      </c>
      <c r="D98">
        <v>0.24049999999999999</v>
      </c>
      <c r="E98">
        <v>0.35439999999999999</v>
      </c>
      <c r="F98">
        <v>5.0599999999999999E-2</v>
      </c>
      <c r="G98">
        <v>0.1139</v>
      </c>
    </row>
    <row r="99" spans="1:7" x14ac:dyDescent="0.2">
      <c r="A99" s="1">
        <v>98</v>
      </c>
      <c r="B99">
        <v>0</v>
      </c>
      <c r="C99">
        <v>0</v>
      </c>
      <c r="D99">
        <v>0</v>
      </c>
      <c r="E99">
        <v>0.75949999999999995</v>
      </c>
      <c r="F99">
        <v>3.7999999999999999E-2</v>
      </c>
      <c r="G99">
        <v>0.20250000000000001</v>
      </c>
    </row>
    <row r="100" spans="1:7" x14ac:dyDescent="0.2">
      <c r="A100" s="1">
        <v>99</v>
      </c>
      <c r="B100">
        <v>9.1600000000000001E-2</v>
      </c>
      <c r="C100">
        <v>0.1527</v>
      </c>
      <c r="D100">
        <v>0.1145</v>
      </c>
      <c r="E100">
        <v>0.13739999999999999</v>
      </c>
      <c r="F100">
        <v>0.4733</v>
      </c>
      <c r="G100">
        <v>3.0499999999999999E-2</v>
      </c>
    </row>
    <row r="101" spans="1:7" x14ac:dyDescent="0.2">
      <c r="A101" s="1">
        <v>100</v>
      </c>
      <c r="B101">
        <v>0</v>
      </c>
      <c r="C101">
        <v>0</v>
      </c>
      <c r="D101">
        <v>0.13789999999999999</v>
      </c>
      <c r="E101">
        <v>0.37930000000000003</v>
      </c>
      <c r="F101">
        <v>0</v>
      </c>
      <c r="G101">
        <v>0.48280000000000001</v>
      </c>
    </row>
    <row r="102" spans="1:7" x14ac:dyDescent="0.2">
      <c r="A102" s="1">
        <v>101</v>
      </c>
      <c r="B102">
        <v>3.9699999999999999E-2</v>
      </c>
      <c r="C102">
        <v>3.3099999999999997E-2</v>
      </c>
      <c r="D102">
        <v>0.27150000000000002</v>
      </c>
      <c r="E102">
        <v>0</v>
      </c>
      <c r="F102">
        <v>0.5232</v>
      </c>
      <c r="G102">
        <v>0.13250000000000001</v>
      </c>
    </row>
    <row r="103" spans="1:7" x14ac:dyDescent="0.2">
      <c r="A103" s="1">
        <v>102</v>
      </c>
      <c r="B103">
        <v>0</v>
      </c>
      <c r="C103">
        <v>0</v>
      </c>
      <c r="D103">
        <v>1.9199999999999998E-2</v>
      </c>
      <c r="E103">
        <v>0.59619999999999995</v>
      </c>
      <c r="F103">
        <v>0</v>
      </c>
      <c r="G103">
        <v>0.3846</v>
      </c>
    </row>
    <row r="104" spans="1:7" x14ac:dyDescent="0.2">
      <c r="A104" s="1">
        <v>103</v>
      </c>
      <c r="B104">
        <v>0</v>
      </c>
      <c r="C104">
        <v>0</v>
      </c>
      <c r="D104">
        <v>0.36249999999999999</v>
      </c>
      <c r="E104">
        <v>0</v>
      </c>
      <c r="F104">
        <v>0.53749999999999998</v>
      </c>
      <c r="G104">
        <v>0.1</v>
      </c>
    </row>
    <row r="105" spans="1:7" x14ac:dyDescent="0.2">
      <c r="A105" s="1">
        <v>104</v>
      </c>
      <c r="B105">
        <v>0</v>
      </c>
      <c r="C105">
        <v>0</v>
      </c>
      <c r="D105">
        <v>0.80249999999999999</v>
      </c>
      <c r="E105">
        <v>0</v>
      </c>
      <c r="F105">
        <v>0</v>
      </c>
      <c r="G105">
        <v>0.19750000000000001</v>
      </c>
    </row>
    <row r="106" spans="1:7" x14ac:dyDescent="0.2">
      <c r="A106" s="1">
        <v>105</v>
      </c>
      <c r="B106">
        <v>0</v>
      </c>
      <c r="C106">
        <v>0</v>
      </c>
      <c r="D106">
        <v>0</v>
      </c>
      <c r="E106">
        <v>0.84309999999999996</v>
      </c>
      <c r="F106">
        <v>0</v>
      </c>
      <c r="G106">
        <v>0.15690000000000001</v>
      </c>
    </row>
    <row r="107" spans="1:7" x14ac:dyDescent="0.2">
      <c r="A107" s="1">
        <v>106</v>
      </c>
      <c r="B107">
        <v>0.5393</v>
      </c>
      <c r="C107">
        <v>2.2499999999999999E-2</v>
      </c>
      <c r="D107">
        <v>0.2472</v>
      </c>
      <c r="E107">
        <v>4.4900000000000002E-2</v>
      </c>
      <c r="F107">
        <v>0.14610000000000001</v>
      </c>
      <c r="G107">
        <v>0</v>
      </c>
    </row>
    <row r="108" spans="1:7" x14ac:dyDescent="0.2">
      <c r="A108" s="1">
        <v>107</v>
      </c>
      <c r="B108">
        <v>0.1721</v>
      </c>
      <c r="C108">
        <v>0</v>
      </c>
      <c r="D108">
        <v>0.21310000000000001</v>
      </c>
      <c r="E108">
        <v>0</v>
      </c>
      <c r="F108">
        <v>0.61480000000000001</v>
      </c>
      <c r="G108">
        <v>0</v>
      </c>
    </row>
    <row r="109" spans="1:7" x14ac:dyDescent="0.2">
      <c r="A109" s="1">
        <v>108</v>
      </c>
      <c r="B109">
        <v>0</v>
      </c>
      <c r="C109">
        <v>0</v>
      </c>
      <c r="D109">
        <v>2.06E-2</v>
      </c>
      <c r="E109">
        <v>0.3196</v>
      </c>
      <c r="F109">
        <v>0</v>
      </c>
      <c r="G109">
        <v>0.65980000000000005</v>
      </c>
    </row>
    <row r="110" spans="1:7" x14ac:dyDescent="0.2">
      <c r="A110" s="1">
        <v>109</v>
      </c>
      <c r="B110">
        <v>7.9699999999999993E-2</v>
      </c>
      <c r="C110">
        <v>1.4500000000000001E-2</v>
      </c>
      <c r="D110">
        <v>0.3478</v>
      </c>
      <c r="E110">
        <v>5.0700000000000002E-2</v>
      </c>
      <c r="F110">
        <v>0.28260000000000002</v>
      </c>
      <c r="G110">
        <v>0.22459999999999999</v>
      </c>
    </row>
    <row r="111" spans="1:7" x14ac:dyDescent="0.2">
      <c r="A111" s="1">
        <v>110</v>
      </c>
      <c r="B111">
        <v>0</v>
      </c>
      <c r="C111">
        <v>0.1176</v>
      </c>
      <c r="D111">
        <v>0</v>
      </c>
      <c r="E111">
        <v>0.58819999999999995</v>
      </c>
      <c r="F111">
        <v>5.8799999999999998E-2</v>
      </c>
      <c r="G111">
        <v>0.23530000000000001</v>
      </c>
    </row>
    <row r="112" spans="1:7" x14ac:dyDescent="0.2">
      <c r="A112" s="1">
        <v>111</v>
      </c>
      <c r="B112">
        <v>0</v>
      </c>
      <c r="C112">
        <v>0.18179999999999999</v>
      </c>
      <c r="D112">
        <v>2.0199999999999999E-2</v>
      </c>
      <c r="E112">
        <v>0.22220000000000001</v>
      </c>
      <c r="F112">
        <v>0</v>
      </c>
      <c r="G112">
        <v>0.57579999999999998</v>
      </c>
    </row>
    <row r="113" spans="1:7" x14ac:dyDescent="0.2">
      <c r="A113" s="1">
        <v>112</v>
      </c>
      <c r="B113">
        <v>0</v>
      </c>
      <c r="C113">
        <v>0.13639999999999999</v>
      </c>
      <c r="D113">
        <v>0</v>
      </c>
      <c r="E113">
        <v>0</v>
      </c>
      <c r="F113">
        <v>0.40910000000000002</v>
      </c>
      <c r="G113">
        <v>0.45450000000000002</v>
      </c>
    </row>
    <row r="114" spans="1:7" x14ac:dyDescent="0.2">
      <c r="A114" s="1">
        <v>113</v>
      </c>
      <c r="B114">
        <v>3.2800000000000003E-2</v>
      </c>
      <c r="C114">
        <v>0.5</v>
      </c>
      <c r="D114">
        <v>0.24590000000000001</v>
      </c>
      <c r="E114">
        <v>6.5600000000000006E-2</v>
      </c>
      <c r="F114">
        <v>0.1148</v>
      </c>
      <c r="G114">
        <v>4.1000000000000002E-2</v>
      </c>
    </row>
    <row r="115" spans="1:7" x14ac:dyDescent="0.2">
      <c r="A115" s="1">
        <v>114</v>
      </c>
      <c r="B115">
        <v>0.15709999999999999</v>
      </c>
      <c r="C115">
        <v>0.05</v>
      </c>
      <c r="D115">
        <v>0.25</v>
      </c>
      <c r="E115">
        <v>0</v>
      </c>
      <c r="F115">
        <v>0.54290000000000005</v>
      </c>
      <c r="G115">
        <v>0</v>
      </c>
    </row>
    <row r="116" spans="1:7" x14ac:dyDescent="0.2">
      <c r="A116" s="1">
        <v>115</v>
      </c>
      <c r="B116">
        <v>0.29670000000000002</v>
      </c>
      <c r="C116">
        <v>0.25819999999999999</v>
      </c>
      <c r="D116">
        <v>3.3000000000000002E-2</v>
      </c>
      <c r="E116">
        <v>0</v>
      </c>
      <c r="F116">
        <v>0.32419999999999999</v>
      </c>
      <c r="G116">
        <v>8.7900000000000006E-2</v>
      </c>
    </row>
    <row r="117" spans="1:7" x14ac:dyDescent="0.2">
      <c r="A117" s="1">
        <v>116</v>
      </c>
      <c r="B117">
        <v>0.21340000000000001</v>
      </c>
      <c r="C117">
        <v>9.1499999999999998E-2</v>
      </c>
      <c r="D117">
        <v>0.46339999999999998</v>
      </c>
      <c r="E117">
        <v>0</v>
      </c>
      <c r="F117">
        <v>0.20119999999999999</v>
      </c>
      <c r="G117">
        <v>3.0499999999999999E-2</v>
      </c>
    </row>
    <row r="118" spans="1:7" x14ac:dyDescent="0.2">
      <c r="A118" s="1">
        <v>117</v>
      </c>
      <c r="B118">
        <v>0.1653</v>
      </c>
      <c r="C118">
        <v>0.38840000000000002</v>
      </c>
      <c r="D118">
        <v>0.1157</v>
      </c>
      <c r="E118">
        <v>0</v>
      </c>
      <c r="F118">
        <v>0.14879999999999999</v>
      </c>
      <c r="G118">
        <v>0.18179999999999999</v>
      </c>
    </row>
    <row r="119" spans="1:7" x14ac:dyDescent="0.2">
      <c r="A119" s="1">
        <v>118</v>
      </c>
      <c r="B119">
        <v>0</v>
      </c>
      <c r="C119">
        <v>0</v>
      </c>
      <c r="D119">
        <v>0.16389999999999999</v>
      </c>
      <c r="E119">
        <v>0.54100000000000004</v>
      </c>
      <c r="F119">
        <v>9.8400000000000001E-2</v>
      </c>
      <c r="G119">
        <v>0.19670000000000001</v>
      </c>
    </row>
    <row r="120" spans="1:7" x14ac:dyDescent="0.2">
      <c r="A120" s="1">
        <v>119</v>
      </c>
      <c r="B120">
        <v>0.2596</v>
      </c>
      <c r="C120">
        <v>0.23080000000000001</v>
      </c>
      <c r="D120">
        <v>0.3221</v>
      </c>
      <c r="E120">
        <v>0</v>
      </c>
      <c r="F120">
        <v>0.1875</v>
      </c>
      <c r="G120">
        <v>0</v>
      </c>
    </row>
    <row r="121" spans="1:7" x14ac:dyDescent="0.2">
      <c r="A121" s="1">
        <v>120</v>
      </c>
      <c r="B121">
        <v>0.24460000000000001</v>
      </c>
      <c r="C121">
        <v>0.12230000000000001</v>
      </c>
      <c r="D121">
        <v>0.223</v>
      </c>
      <c r="E121">
        <v>0.12230000000000001</v>
      </c>
      <c r="F121">
        <v>0.11509999999999999</v>
      </c>
      <c r="G121">
        <v>0.17269999999999999</v>
      </c>
    </row>
    <row r="122" spans="1:7" x14ac:dyDescent="0.2">
      <c r="A122" s="1">
        <v>121</v>
      </c>
      <c r="B122">
        <v>0</v>
      </c>
      <c r="C122">
        <v>0</v>
      </c>
      <c r="D122">
        <v>0</v>
      </c>
      <c r="E122">
        <v>0.80559999999999998</v>
      </c>
      <c r="F122">
        <v>0</v>
      </c>
      <c r="G122">
        <v>0.19439999999999999</v>
      </c>
    </row>
    <row r="123" spans="1:7" x14ac:dyDescent="0.2">
      <c r="A123" s="1">
        <v>122</v>
      </c>
      <c r="B123">
        <v>0</v>
      </c>
      <c r="C123">
        <v>0</v>
      </c>
      <c r="D123">
        <v>0.15709999999999999</v>
      </c>
      <c r="E123">
        <v>0.2429</v>
      </c>
      <c r="F123">
        <v>0</v>
      </c>
      <c r="G123">
        <v>0.6</v>
      </c>
    </row>
    <row r="124" spans="1:7" x14ac:dyDescent="0.2">
      <c r="A124" s="1">
        <v>123</v>
      </c>
      <c r="B124">
        <v>4.5499999999999999E-2</v>
      </c>
      <c r="C124">
        <v>7.5800000000000006E-2</v>
      </c>
      <c r="D124">
        <v>1.52E-2</v>
      </c>
      <c r="E124">
        <v>0.1515</v>
      </c>
      <c r="F124">
        <v>0.71209999999999996</v>
      </c>
      <c r="G124">
        <v>0</v>
      </c>
    </row>
    <row r="125" spans="1:7" x14ac:dyDescent="0.2">
      <c r="A125" s="1">
        <v>124</v>
      </c>
      <c r="B125">
        <v>0</v>
      </c>
      <c r="C125">
        <v>0.27079999999999999</v>
      </c>
      <c r="D125">
        <v>0.47920000000000001</v>
      </c>
      <c r="E125">
        <v>0</v>
      </c>
      <c r="F125">
        <v>0.1875</v>
      </c>
      <c r="G125">
        <v>6.25E-2</v>
      </c>
    </row>
    <row r="126" spans="1:7" x14ac:dyDescent="0.2">
      <c r="A126" s="1">
        <v>125</v>
      </c>
      <c r="B126">
        <v>1.2200000000000001E-2</v>
      </c>
      <c r="C126">
        <v>0</v>
      </c>
      <c r="D126">
        <v>0.378</v>
      </c>
      <c r="E126">
        <v>0</v>
      </c>
      <c r="F126">
        <v>0.54879999999999995</v>
      </c>
      <c r="G126">
        <v>6.0999999999999999E-2</v>
      </c>
    </row>
    <row r="127" spans="1:7" x14ac:dyDescent="0.2">
      <c r="A127" s="1">
        <v>126</v>
      </c>
      <c r="B127">
        <v>0</v>
      </c>
      <c r="C127">
        <v>0</v>
      </c>
      <c r="D127">
        <v>0.33329999999999999</v>
      </c>
      <c r="E127">
        <v>0.5</v>
      </c>
      <c r="F127">
        <v>0</v>
      </c>
      <c r="G127">
        <v>0.16669999999999999</v>
      </c>
    </row>
    <row r="128" spans="1:7" x14ac:dyDescent="0.2">
      <c r="A128" s="1">
        <v>127</v>
      </c>
      <c r="B128">
        <v>0</v>
      </c>
      <c r="C128">
        <v>0</v>
      </c>
      <c r="D128">
        <v>0.2278</v>
      </c>
      <c r="E128">
        <v>0.55700000000000005</v>
      </c>
      <c r="F128">
        <v>7.5899999999999995E-2</v>
      </c>
      <c r="G128">
        <v>0.13919999999999999</v>
      </c>
    </row>
    <row r="129" spans="1:7" x14ac:dyDescent="0.2">
      <c r="A129" s="1">
        <v>128</v>
      </c>
      <c r="B129">
        <v>0</v>
      </c>
      <c r="C129">
        <v>1.7500000000000002E-2</v>
      </c>
      <c r="D129">
        <v>0</v>
      </c>
      <c r="E129">
        <v>0.38600000000000001</v>
      </c>
      <c r="F129">
        <v>0</v>
      </c>
      <c r="G129">
        <v>0.59650000000000003</v>
      </c>
    </row>
    <row r="130" spans="1:7" x14ac:dyDescent="0.2">
      <c r="A130" s="1">
        <v>129</v>
      </c>
      <c r="B130">
        <v>0</v>
      </c>
      <c r="C130">
        <v>0</v>
      </c>
      <c r="D130">
        <v>0</v>
      </c>
      <c r="E130">
        <v>0.79310000000000003</v>
      </c>
      <c r="F130">
        <v>0</v>
      </c>
      <c r="G130">
        <v>0.2069</v>
      </c>
    </row>
    <row r="131" spans="1:7" x14ac:dyDescent="0.2">
      <c r="A131" s="1">
        <v>130</v>
      </c>
      <c r="B131">
        <v>0</v>
      </c>
      <c r="C131">
        <v>0</v>
      </c>
      <c r="D131">
        <v>0</v>
      </c>
      <c r="E131">
        <v>0.55559999999999998</v>
      </c>
      <c r="F131">
        <v>0</v>
      </c>
      <c r="G131">
        <v>0.44440000000000002</v>
      </c>
    </row>
    <row r="132" spans="1:7" x14ac:dyDescent="0.2">
      <c r="A132" s="1">
        <v>131</v>
      </c>
      <c r="B132">
        <v>7.8899999999999998E-2</v>
      </c>
      <c r="C132">
        <v>0.3246</v>
      </c>
      <c r="D132">
        <v>0.12280000000000001</v>
      </c>
      <c r="E132">
        <v>0</v>
      </c>
      <c r="F132">
        <v>0.28949999999999998</v>
      </c>
      <c r="G132">
        <v>0.1842</v>
      </c>
    </row>
    <row r="133" spans="1:7" x14ac:dyDescent="0.2">
      <c r="A133" s="1">
        <v>132</v>
      </c>
      <c r="B133">
        <v>0.29330000000000001</v>
      </c>
      <c r="C133">
        <v>0.1133</v>
      </c>
      <c r="D133">
        <v>0.1933</v>
      </c>
      <c r="E133">
        <v>0.1067</v>
      </c>
      <c r="F133">
        <v>0.1867</v>
      </c>
      <c r="G133">
        <v>0.1067</v>
      </c>
    </row>
    <row r="134" spans="1:7" x14ac:dyDescent="0.2">
      <c r="A134" s="1">
        <v>133</v>
      </c>
      <c r="B134">
        <v>0.27200000000000002</v>
      </c>
      <c r="C134">
        <v>0.152</v>
      </c>
      <c r="D134">
        <v>0.23200000000000001</v>
      </c>
      <c r="E134">
        <v>1.6E-2</v>
      </c>
      <c r="F134">
        <v>0.13600000000000001</v>
      </c>
      <c r="G134">
        <v>0.192</v>
      </c>
    </row>
    <row r="135" spans="1:7" x14ac:dyDescent="0.2">
      <c r="A135" s="1">
        <v>134</v>
      </c>
      <c r="B135">
        <v>0</v>
      </c>
      <c r="C135">
        <v>0</v>
      </c>
      <c r="D135">
        <v>0</v>
      </c>
      <c r="E135">
        <v>0.75949999999999995</v>
      </c>
      <c r="F135">
        <v>0</v>
      </c>
      <c r="G135">
        <v>0.24049999999999999</v>
      </c>
    </row>
    <row r="136" spans="1:7" x14ac:dyDescent="0.2">
      <c r="A136" s="1">
        <v>135</v>
      </c>
      <c r="B136">
        <v>5.5899999999999998E-2</v>
      </c>
      <c r="C136">
        <v>1.8599999999999998E-2</v>
      </c>
      <c r="D136">
        <v>0.13039999999999999</v>
      </c>
      <c r="E136">
        <v>0</v>
      </c>
      <c r="F136">
        <v>0.57140000000000002</v>
      </c>
      <c r="G136">
        <v>0.22359999999999999</v>
      </c>
    </row>
    <row r="137" spans="1:7" x14ac:dyDescent="0.2">
      <c r="A137" s="1">
        <v>136</v>
      </c>
      <c r="B137">
        <v>0.47060000000000002</v>
      </c>
      <c r="C137">
        <v>8.8200000000000001E-2</v>
      </c>
      <c r="D137">
        <v>0</v>
      </c>
      <c r="E137">
        <v>0</v>
      </c>
      <c r="F137">
        <v>0.29409999999999997</v>
      </c>
      <c r="G137">
        <v>0.14710000000000001</v>
      </c>
    </row>
    <row r="138" spans="1:7" x14ac:dyDescent="0.2">
      <c r="A138" s="1">
        <v>137</v>
      </c>
      <c r="B138">
        <v>0.08</v>
      </c>
      <c r="C138">
        <v>0</v>
      </c>
      <c r="D138">
        <v>0.28000000000000003</v>
      </c>
      <c r="E138">
        <v>0</v>
      </c>
      <c r="F138">
        <v>0.56999999999999995</v>
      </c>
      <c r="G138">
        <v>7.0000000000000007E-2</v>
      </c>
    </row>
    <row r="139" spans="1:7" x14ac:dyDescent="0.2">
      <c r="A139" s="1">
        <v>138</v>
      </c>
      <c r="B139">
        <v>0.129</v>
      </c>
      <c r="C139">
        <v>4.5199999999999997E-2</v>
      </c>
      <c r="D139">
        <v>0.2452</v>
      </c>
      <c r="E139">
        <v>0</v>
      </c>
      <c r="F139">
        <v>0.56130000000000002</v>
      </c>
      <c r="G139">
        <v>1.9400000000000001E-2</v>
      </c>
    </row>
    <row r="140" spans="1:7" x14ac:dyDescent="0.2">
      <c r="A140" s="1">
        <v>139</v>
      </c>
      <c r="B140">
        <v>0</v>
      </c>
      <c r="C140">
        <v>0</v>
      </c>
      <c r="D140">
        <v>0</v>
      </c>
      <c r="E140">
        <v>0.69230000000000003</v>
      </c>
      <c r="F140">
        <v>0</v>
      </c>
      <c r="G140">
        <v>0.30769999999999997</v>
      </c>
    </row>
    <row r="141" spans="1:7" x14ac:dyDescent="0.2">
      <c r="A141" s="1">
        <v>140</v>
      </c>
      <c r="B141">
        <v>2.9399999999999999E-2</v>
      </c>
      <c r="C141">
        <v>0.14710000000000001</v>
      </c>
      <c r="D141">
        <v>8.8200000000000001E-2</v>
      </c>
      <c r="E141">
        <v>0.48530000000000001</v>
      </c>
      <c r="F141">
        <v>7.3499999999999996E-2</v>
      </c>
      <c r="G141">
        <v>0.17649999999999999</v>
      </c>
    </row>
    <row r="142" spans="1:7" x14ac:dyDescent="0.2">
      <c r="A142" s="1">
        <v>141</v>
      </c>
      <c r="B142">
        <v>0.34620000000000001</v>
      </c>
      <c r="C142">
        <v>0.1</v>
      </c>
      <c r="D142">
        <v>0.1154</v>
      </c>
      <c r="E142">
        <v>0.2077</v>
      </c>
      <c r="F142">
        <v>0.1923</v>
      </c>
      <c r="G142">
        <v>3.85E-2</v>
      </c>
    </row>
    <row r="143" spans="1:7" x14ac:dyDescent="0.2">
      <c r="A143" s="1">
        <v>142</v>
      </c>
      <c r="B143">
        <v>2.0400000000000001E-2</v>
      </c>
      <c r="C143">
        <v>0</v>
      </c>
      <c r="D143">
        <v>3.0599999999999999E-2</v>
      </c>
      <c r="E143">
        <v>0.53059999999999996</v>
      </c>
      <c r="F143">
        <v>4.0800000000000003E-2</v>
      </c>
      <c r="G143">
        <v>0.37759999999999999</v>
      </c>
    </row>
    <row r="144" spans="1:7" x14ac:dyDescent="0.2">
      <c r="A144" s="1">
        <v>143</v>
      </c>
      <c r="B144">
        <v>0.1943</v>
      </c>
      <c r="C144">
        <v>0.26290000000000002</v>
      </c>
      <c r="D144">
        <v>8.5699999999999998E-2</v>
      </c>
      <c r="E144">
        <v>0</v>
      </c>
      <c r="F144">
        <v>0.26860000000000001</v>
      </c>
      <c r="G144">
        <v>0.18859999999999999</v>
      </c>
    </row>
    <row r="145" spans="1:7" x14ac:dyDescent="0.2">
      <c r="A145" s="1">
        <v>144</v>
      </c>
      <c r="B145">
        <v>0.2316</v>
      </c>
      <c r="C145">
        <v>0.1368</v>
      </c>
      <c r="D145">
        <v>0.32979999999999998</v>
      </c>
      <c r="E145">
        <v>0</v>
      </c>
      <c r="F145">
        <v>0.30180000000000001</v>
      </c>
      <c r="G145">
        <v>0</v>
      </c>
    </row>
    <row r="146" spans="1:7" x14ac:dyDescent="0.2">
      <c r="A146" s="1">
        <v>145</v>
      </c>
      <c r="B146">
        <v>0.38890000000000002</v>
      </c>
      <c r="C146">
        <v>0</v>
      </c>
      <c r="D146">
        <v>0</v>
      </c>
      <c r="E146">
        <v>0</v>
      </c>
      <c r="F146">
        <v>0.38890000000000002</v>
      </c>
      <c r="G146">
        <v>0.22220000000000001</v>
      </c>
    </row>
    <row r="147" spans="1:7" x14ac:dyDescent="0.2">
      <c r="A147" s="1">
        <v>146</v>
      </c>
      <c r="B147">
        <v>0</v>
      </c>
      <c r="C147">
        <v>0.78569999999999995</v>
      </c>
      <c r="D147">
        <v>0.21429999999999999</v>
      </c>
      <c r="E147">
        <v>0</v>
      </c>
      <c r="F147">
        <v>0</v>
      </c>
      <c r="G147">
        <v>0</v>
      </c>
    </row>
    <row r="148" spans="1:7" x14ac:dyDescent="0.2">
      <c r="A148" s="1">
        <v>147</v>
      </c>
      <c r="B148">
        <v>0</v>
      </c>
      <c r="C148">
        <v>0</v>
      </c>
      <c r="D148">
        <v>0</v>
      </c>
      <c r="E148">
        <v>0.41670000000000001</v>
      </c>
      <c r="F148">
        <v>0.125</v>
      </c>
      <c r="G148">
        <v>0.45829999999999999</v>
      </c>
    </row>
    <row r="149" spans="1:7" x14ac:dyDescent="0.2">
      <c r="A149" s="1">
        <v>148</v>
      </c>
      <c r="B149">
        <v>0.1017</v>
      </c>
      <c r="C149">
        <v>0</v>
      </c>
      <c r="D149">
        <v>0.23730000000000001</v>
      </c>
      <c r="E149">
        <v>0.2034</v>
      </c>
      <c r="F149">
        <v>0.18640000000000001</v>
      </c>
      <c r="G149">
        <v>0.2712</v>
      </c>
    </row>
    <row r="150" spans="1:7" x14ac:dyDescent="0.2">
      <c r="A150" s="1">
        <v>149</v>
      </c>
      <c r="B150">
        <v>0</v>
      </c>
      <c r="C150">
        <v>0</v>
      </c>
      <c r="D150">
        <v>0</v>
      </c>
      <c r="E150">
        <v>0.79410000000000003</v>
      </c>
      <c r="F150">
        <v>0</v>
      </c>
      <c r="G150">
        <v>0.2059</v>
      </c>
    </row>
    <row r="151" spans="1:7" x14ac:dyDescent="0.2">
      <c r="A151" s="1">
        <v>150</v>
      </c>
      <c r="B151">
        <v>0.36109999999999998</v>
      </c>
      <c r="C151">
        <v>4.1700000000000001E-2</v>
      </c>
      <c r="D151">
        <v>0.43059999999999998</v>
      </c>
      <c r="E151">
        <v>0</v>
      </c>
      <c r="F151">
        <v>0</v>
      </c>
      <c r="G151">
        <v>0.16669999999999999</v>
      </c>
    </row>
    <row r="152" spans="1:7" x14ac:dyDescent="0.2">
      <c r="A152" s="1">
        <v>151</v>
      </c>
      <c r="B152">
        <v>0.21099999999999999</v>
      </c>
      <c r="C152">
        <v>0</v>
      </c>
      <c r="D152">
        <v>0.43120000000000003</v>
      </c>
      <c r="E152">
        <v>0</v>
      </c>
      <c r="F152">
        <v>0.35780000000000001</v>
      </c>
      <c r="G152">
        <v>0</v>
      </c>
    </row>
    <row r="153" spans="1:7" x14ac:dyDescent="0.2">
      <c r="A153" s="1">
        <v>152</v>
      </c>
      <c r="B153">
        <v>0.21709999999999999</v>
      </c>
      <c r="C153">
        <v>0.2326</v>
      </c>
      <c r="D153">
        <v>0</v>
      </c>
      <c r="E153">
        <v>0.20930000000000001</v>
      </c>
      <c r="F153">
        <v>0.34110000000000001</v>
      </c>
      <c r="G153">
        <v>0</v>
      </c>
    </row>
    <row r="154" spans="1:7" x14ac:dyDescent="0.2">
      <c r="A154" s="1">
        <v>153</v>
      </c>
      <c r="B154">
        <v>0</v>
      </c>
      <c r="C154">
        <v>0</v>
      </c>
      <c r="D154">
        <v>0.1489</v>
      </c>
      <c r="E154">
        <v>0.44679999999999997</v>
      </c>
      <c r="F154">
        <v>6.9099999999999995E-2</v>
      </c>
      <c r="G154">
        <v>0.33510000000000001</v>
      </c>
    </row>
    <row r="155" spans="1:7" x14ac:dyDescent="0.2">
      <c r="A155" s="1">
        <v>154</v>
      </c>
      <c r="B155">
        <v>0.2034</v>
      </c>
      <c r="C155">
        <v>0</v>
      </c>
      <c r="D155">
        <v>0.37290000000000001</v>
      </c>
      <c r="E155">
        <v>0</v>
      </c>
      <c r="F155">
        <v>0.42370000000000002</v>
      </c>
      <c r="G155">
        <v>0</v>
      </c>
    </row>
    <row r="156" spans="1:7" x14ac:dyDescent="0.2">
      <c r="A156" s="1">
        <v>155</v>
      </c>
      <c r="B156">
        <v>0</v>
      </c>
      <c r="C156">
        <v>0</v>
      </c>
      <c r="D156">
        <v>0</v>
      </c>
      <c r="E156">
        <v>0.88660000000000005</v>
      </c>
      <c r="F156">
        <v>0</v>
      </c>
      <c r="G156">
        <v>0.1134</v>
      </c>
    </row>
    <row r="157" spans="1:7" x14ac:dyDescent="0.2">
      <c r="A157" s="1">
        <v>156</v>
      </c>
      <c r="B157">
        <v>0</v>
      </c>
      <c r="C157">
        <v>0</v>
      </c>
      <c r="D157">
        <v>8.8900000000000007E-2</v>
      </c>
      <c r="E157">
        <v>0</v>
      </c>
      <c r="F157">
        <v>0.55559999999999998</v>
      </c>
      <c r="G157">
        <v>0.35560000000000003</v>
      </c>
    </row>
    <row r="158" spans="1:7" x14ac:dyDescent="0.2">
      <c r="A158" s="1">
        <v>157</v>
      </c>
      <c r="B158">
        <v>0</v>
      </c>
      <c r="C158">
        <v>0</v>
      </c>
      <c r="D158">
        <v>0.125</v>
      </c>
      <c r="E158">
        <v>0.5</v>
      </c>
      <c r="F158">
        <v>0.1389</v>
      </c>
      <c r="G158">
        <v>0.2361</v>
      </c>
    </row>
    <row r="159" spans="1:7" x14ac:dyDescent="0.2">
      <c r="A159" s="1">
        <v>158</v>
      </c>
      <c r="B159">
        <v>0</v>
      </c>
      <c r="C159">
        <v>0</v>
      </c>
      <c r="D159">
        <v>0.05</v>
      </c>
      <c r="E159">
        <v>0.125</v>
      </c>
      <c r="F159">
        <v>0</v>
      </c>
      <c r="G159">
        <v>0.82499999999999996</v>
      </c>
    </row>
    <row r="160" spans="1:7" x14ac:dyDescent="0.2">
      <c r="A160" s="1">
        <v>159</v>
      </c>
      <c r="B160">
        <v>0.33110000000000001</v>
      </c>
      <c r="C160">
        <v>7.4300000000000005E-2</v>
      </c>
      <c r="D160">
        <v>0.30409999999999998</v>
      </c>
      <c r="E160">
        <v>5.4100000000000002E-2</v>
      </c>
      <c r="F160">
        <v>0.23649999999999999</v>
      </c>
      <c r="G160">
        <v>0</v>
      </c>
    </row>
    <row r="161" spans="1:7" x14ac:dyDescent="0.2">
      <c r="A161" s="1">
        <v>160</v>
      </c>
      <c r="B161">
        <v>0</v>
      </c>
      <c r="C161">
        <v>0</v>
      </c>
      <c r="D161">
        <v>0</v>
      </c>
      <c r="E161">
        <v>0.89190000000000003</v>
      </c>
      <c r="F161">
        <v>0</v>
      </c>
      <c r="G161">
        <v>0.1081</v>
      </c>
    </row>
    <row r="162" spans="1:7" x14ac:dyDescent="0.2">
      <c r="A162" s="1">
        <v>161</v>
      </c>
      <c r="B162">
        <v>5.0799999999999998E-2</v>
      </c>
      <c r="C162">
        <v>6.7799999999999999E-2</v>
      </c>
      <c r="D162">
        <v>8.4699999999999998E-2</v>
      </c>
      <c r="E162">
        <v>0.42370000000000002</v>
      </c>
      <c r="F162">
        <v>0.16950000000000001</v>
      </c>
      <c r="G162">
        <v>0.2034</v>
      </c>
    </row>
    <row r="163" spans="1:7" x14ac:dyDescent="0.2">
      <c r="A163" s="1">
        <v>162</v>
      </c>
      <c r="B163">
        <v>0</v>
      </c>
      <c r="C163">
        <v>0</v>
      </c>
      <c r="D163">
        <v>0</v>
      </c>
      <c r="E163">
        <v>0.75680000000000003</v>
      </c>
      <c r="F163">
        <v>0</v>
      </c>
      <c r="G163">
        <v>0.2432</v>
      </c>
    </row>
    <row r="164" spans="1:7" x14ac:dyDescent="0.2">
      <c r="A164" s="1">
        <v>163</v>
      </c>
      <c r="B164">
        <v>0</v>
      </c>
      <c r="C164">
        <v>0</v>
      </c>
      <c r="D164">
        <v>0</v>
      </c>
      <c r="E164">
        <v>0.78180000000000005</v>
      </c>
      <c r="F164">
        <v>0</v>
      </c>
      <c r="G164">
        <v>0.21820000000000001</v>
      </c>
    </row>
    <row r="165" spans="1:7" x14ac:dyDescent="0.2">
      <c r="A165" s="1">
        <v>164</v>
      </c>
      <c r="B165">
        <v>0</v>
      </c>
      <c r="C165">
        <v>0</v>
      </c>
      <c r="D165">
        <v>0.31180000000000002</v>
      </c>
      <c r="E165">
        <v>0</v>
      </c>
      <c r="F165">
        <v>0.5161</v>
      </c>
      <c r="G165">
        <v>0.17199999999999999</v>
      </c>
    </row>
    <row r="166" spans="1:7" x14ac:dyDescent="0.2">
      <c r="A166" s="1">
        <v>165</v>
      </c>
      <c r="B166">
        <v>0.36620000000000003</v>
      </c>
      <c r="C166">
        <v>0.1268</v>
      </c>
      <c r="D166">
        <v>0.33800000000000002</v>
      </c>
      <c r="E166">
        <v>0</v>
      </c>
      <c r="F166">
        <v>0.16900000000000001</v>
      </c>
      <c r="G166">
        <v>0</v>
      </c>
    </row>
    <row r="167" spans="1:7" x14ac:dyDescent="0.2">
      <c r="A167" s="1">
        <v>166</v>
      </c>
      <c r="B167">
        <v>0</v>
      </c>
      <c r="C167">
        <v>4.3499999999999997E-2</v>
      </c>
      <c r="D167">
        <v>0.1739</v>
      </c>
      <c r="E167">
        <v>0.28260000000000002</v>
      </c>
      <c r="F167">
        <v>8.6999999999999994E-2</v>
      </c>
      <c r="G167">
        <v>0.41299999999999998</v>
      </c>
    </row>
    <row r="168" spans="1:7" x14ac:dyDescent="0.2">
      <c r="A168" s="1">
        <v>167</v>
      </c>
      <c r="B168">
        <v>0.16669999999999999</v>
      </c>
      <c r="C168">
        <v>0</v>
      </c>
      <c r="D168">
        <v>0.54349999999999998</v>
      </c>
      <c r="E168">
        <v>0</v>
      </c>
      <c r="F168">
        <v>0.2319</v>
      </c>
      <c r="G168">
        <v>5.8000000000000003E-2</v>
      </c>
    </row>
    <row r="169" spans="1:7" x14ac:dyDescent="0.2">
      <c r="A169" s="1">
        <v>168</v>
      </c>
      <c r="B169">
        <v>1.8499999999999999E-2</v>
      </c>
      <c r="C169">
        <v>0</v>
      </c>
      <c r="D169">
        <v>0.1759</v>
      </c>
      <c r="E169">
        <v>0.4259</v>
      </c>
      <c r="F169">
        <v>9.2600000000000002E-2</v>
      </c>
      <c r="G169">
        <v>0.28699999999999998</v>
      </c>
    </row>
    <row r="170" spans="1:7" x14ac:dyDescent="0.2">
      <c r="A170" s="1">
        <v>169</v>
      </c>
      <c r="B170">
        <v>0.1275</v>
      </c>
      <c r="C170">
        <v>4.7E-2</v>
      </c>
      <c r="D170">
        <v>0.46310000000000001</v>
      </c>
      <c r="E170">
        <v>0</v>
      </c>
      <c r="F170">
        <v>0.30869999999999997</v>
      </c>
      <c r="G170">
        <v>5.3699999999999998E-2</v>
      </c>
    </row>
    <row r="171" spans="1:7" x14ac:dyDescent="0.2">
      <c r="A171" s="1">
        <v>170</v>
      </c>
      <c r="B171">
        <v>0</v>
      </c>
      <c r="C171">
        <v>0</v>
      </c>
      <c r="D171">
        <v>0</v>
      </c>
      <c r="E171">
        <v>0.24560000000000001</v>
      </c>
      <c r="F171">
        <v>0</v>
      </c>
      <c r="G171">
        <v>0.75439999999999996</v>
      </c>
    </row>
    <row r="172" spans="1:7" x14ac:dyDescent="0.2">
      <c r="A172" s="1">
        <v>171</v>
      </c>
      <c r="B172">
        <v>0</v>
      </c>
      <c r="C172">
        <v>0</v>
      </c>
      <c r="D172">
        <v>0</v>
      </c>
      <c r="E172">
        <v>0.68140000000000001</v>
      </c>
      <c r="F172">
        <v>0</v>
      </c>
      <c r="G172">
        <v>0.31859999999999999</v>
      </c>
    </row>
    <row r="173" spans="1:7" x14ac:dyDescent="0.2">
      <c r="A173" s="1">
        <v>172</v>
      </c>
      <c r="B173">
        <v>0</v>
      </c>
      <c r="C173">
        <v>0</v>
      </c>
      <c r="D173">
        <v>0.55000000000000004</v>
      </c>
      <c r="E173">
        <v>0</v>
      </c>
      <c r="F173">
        <v>0.35</v>
      </c>
      <c r="G173">
        <v>0.1</v>
      </c>
    </row>
    <row r="174" spans="1:7" x14ac:dyDescent="0.2">
      <c r="A174" s="1">
        <v>173</v>
      </c>
      <c r="B174">
        <v>0.16980000000000001</v>
      </c>
      <c r="C174">
        <v>0</v>
      </c>
      <c r="D174">
        <v>0.6038</v>
      </c>
      <c r="E174">
        <v>3.7699999999999997E-2</v>
      </c>
      <c r="F174">
        <v>0.16980000000000001</v>
      </c>
      <c r="G174">
        <v>1.89E-2</v>
      </c>
    </row>
    <row r="175" spans="1:7" x14ac:dyDescent="0.2">
      <c r="A175" s="1">
        <v>174</v>
      </c>
      <c r="B175">
        <v>8.8900000000000007E-2</v>
      </c>
      <c r="C175">
        <v>6.6699999999999995E-2</v>
      </c>
      <c r="D175">
        <v>0.22220000000000001</v>
      </c>
      <c r="E175">
        <v>0</v>
      </c>
      <c r="F175">
        <v>0.28889999999999999</v>
      </c>
      <c r="G175">
        <v>0.33329999999999999</v>
      </c>
    </row>
    <row r="176" spans="1:7" x14ac:dyDescent="0.2">
      <c r="A176" s="1">
        <v>175</v>
      </c>
      <c r="B176">
        <v>0.38200000000000001</v>
      </c>
      <c r="C176">
        <v>2.2499999999999999E-2</v>
      </c>
      <c r="D176">
        <v>0.20219999999999999</v>
      </c>
      <c r="E176">
        <v>0.20219999999999999</v>
      </c>
      <c r="F176">
        <v>0.191</v>
      </c>
      <c r="G176">
        <v>0</v>
      </c>
    </row>
    <row r="177" spans="1:7" x14ac:dyDescent="0.2">
      <c r="A177" s="1">
        <v>176</v>
      </c>
      <c r="B177">
        <v>0</v>
      </c>
      <c r="C177">
        <v>0</v>
      </c>
      <c r="D177">
        <v>0</v>
      </c>
      <c r="E177">
        <v>0.6593</v>
      </c>
      <c r="F177">
        <v>0</v>
      </c>
      <c r="G177">
        <v>0.3407</v>
      </c>
    </row>
    <row r="178" spans="1:7" x14ac:dyDescent="0.2">
      <c r="A178" s="1">
        <v>177</v>
      </c>
      <c r="B178">
        <v>0.25369999999999998</v>
      </c>
      <c r="C178">
        <v>8.9599999999999999E-2</v>
      </c>
      <c r="D178">
        <v>0.29849999999999999</v>
      </c>
      <c r="E178">
        <v>0</v>
      </c>
      <c r="F178">
        <v>0.20899999999999999</v>
      </c>
      <c r="G178">
        <v>0.14929999999999999</v>
      </c>
    </row>
    <row r="179" spans="1:7" x14ac:dyDescent="0.2">
      <c r="A179" s="1">
        <v>178</v>
      </c>
      <c r="B179">
        <v>0</v>
      </c>
      <c r="C179">
        <v>0</v>
      </c>
      <c r="D179">
        <v>0.70099999999999996</v>
      </c>
      <c r="E179">
        <v>0</v>
      </c>
      <c r="F179">
        <v>0.23710000000000001</v>
      </c>
      <c r="G179">
        <v>6.1899999999999997E-2</v>
      </c>
    </row>
    <row r="180" spans="1:7" x14ac:dyDescent="0.2">
      <c r="A180" s="1">
        <v>179</v>
      </c>
      <c r="B180">
        <v>1.9800000000000002E-2</v>
      </c>
      <c r="C180">
        <v>0</v>
      </c>
      <c r="D180">
        <v>0.14849999999999999</v>
      </c>
      <c r="E180">
        <v>0.69310000000000005</v>
      </c>
      <c r="F180">
        <v>9.9000000000000008E-3</v>
      </c>
      <c r="G180">
        <v>0.12870000000000001</v>
      </c>
    </row>
    <row r="181" spans="1:7" x14ac:dyDescent="0.2">
      <c r="A181" s="1">
        <v>180</v>
      </c>
      <c r="B181">
        <v>0</v>
      </c>
      <c r="C181">
        <v>0</v>
      </c>
      <c r="D181">
        <v>4.7600000000000003E-2</v>
      </c>
      <c r="E181">
        <v>0.50480000000000003</v>
      </c>
      <c r="F181">
        <v>2.86E-2</v>
      </c>
      <c r="G181">
        <v>0.41899999999999998</v>
      </c>
    </row>
    <row r="182" spans="1:7" x14ac:dyDescent="0.2">
      <c r="A182" s="1">
        <v>181</v>
      </c>
      <c r="B182">
        <v>0.2281</v>
      </c>
      <c r="C182">
        <v>0.1842</v>
      </c>
      <c r="D182">
        <v>0.32890000000000003</v>
      </c>
      <c r="E182">
        <v>0</v>
      </c>
      <c r="F182">
        <v>0.25879999999999997</v>
      </c>
      <c r="G182">
        <v>0</v>
      </c>
    </row>
    <row r="183" spans="1:7" x14ac:dyDescent="0.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</row>
    <row r="184" spans="1:7" x14ac:dyDescent="0.2">
      <c r="A184" s="1">
        <v>183</v>
      </c>
      <c r="B184">
        <v>0.1188</v>
      </c>
      <c r="C184">
        <v>0</v>
      </c>
      <c r="D184">
        <v>0.24379999999999999</v>
      </c>
      <c r="E184">
        <v>0</v>
      </c>
      <c r="F184">
        <v>0.5</v>
      </c>
      <c r="G184">
        <v>0.13750000000000001</v>
      </c>
    </row>
    <row r="185" spans="1:7" x14ac:dyDescent="0.2">
      <c r="A185" s="1">
        <v>184</v>
      </c>
      <c r="B185">
        <v>0</v>
      </c>
      <c r="C185">
        <v>0</v>
      </c>
      <c r="D185">
        <v>0</v>
      </c>
      <c r="E185">
        <v>0.35709999999999997</v>
      </c>
      <c r="F185">
        <v>0</v>
      </c>
      <c r="G185">
        <v>0.64290000000000003</v>
      </c>
    </row>
    <row r="186" spans="1:7" x14ac:dyDescent="0.2">
      <c r="A186" s="1">
        <v>185</v>
      </c>
      <c r="B186">
        <v>0</v>
      </c>
      <c r="C186">
        <v>0</v>
      </c>
      <c r="D186">
        <v>0.23680000000000001</v>
      </c>
      <c r="E186">
        <v>0</v>
      </c>
      <c r="F186">
        <v>0.76319999999999999</v>
      </c>
      <c r="G186">
        <v>0</v>
      </c>
    </row>
    <row r="187" spans="1:7" x14ac:dyDescent="0.2">
      <c r="A187" s="1">
        <v>186</v>
      </c>
      <c r="B187">
        <v>4.5999999999999999E-2</v>
      </c>
      <c r="C187">
        <v>5.7500000000000002E-2</v>
      </c>
      <c r="D187">
        <v>6.9000000000000006E-2</v>
      </c>
      <c r="E187">
        <v>0.55169999999999997</v>
      </c>
      <c r="F187">
        <v>9.1999999999999998E-2</v>
      </c>
      <c r="G187">
        <v>0.18390000000000001</v>
      </c>
    </row>
    <row r="188" spans="1:7" x14ac:dyDescent="0.2">
      <c r="A188" s="1">
        <v>187</v>
      </c>
      <c r="B188">
        <v>0.65380000000000005</v>
      </c>
      <c r="C188">
        <v>0</v>
      </c>
      <c r="D188">
        <v>0.30769999999999997</v>
      </c>
      <c r="E188">
        <v>0</v>
      </c>
      <c r="F188">
        <v>0</v>
      </c>
      <c r="G188">
        <v>3.85E-2</v>
      </c>
    </row>
    <row r="189" spans="1:7" x14ac:dyDescent="0.2">
      <c r="A189" s="1">
        <v>188</v>
      </c>
      <c r="B189">
        <v>0</v>
      </c>
      <c r="C189">
        <v>0</v>
      </c>
      <c r="D189">
        <v>0</v>
      </c>
      <c r="E189">
        <v>3.6999999999999998E-2</v>
      </c>
      <c r="F189">
        <v>0.64810000000000001</v>
      </c>
      <c r="G189">
        <v>0.31480000000000002</v>
      </c>
    </row>
    <row r="190" spans="1:7" x14ac:dyDescent="0.2">
      <c r="A190" s="1">
        <v>189</v>
      </c>
      <c r="B190">
        <v>0</v>
      </c>
      <c r="C190">
        <v>0.12280000000000001</v>
      </c>
      <c r="D190">
        <v>0.193</v>
      </c>
      <c r="E190">
        <v>0.12280000000000001</v>
      </c>
      <c r="F190">
        <v>7.0199999999999999E-2</v>
      </c>
      <c r="G190">
        <v>0.49120000000000003</v>
      </c>
    </row>
    <row r="191" spans="1:7" x14ac:dyDescent="0.2">
      <c r="A191" s="1">
        <v>190</v>
      </c>
      <c r="B191">
        <v>0.2339</v>
      </c>
      <c r="C191">
        <v>0.2339</v>
      </c>
      <c r="D191">
        <v>0.2661</v>
      </c>
      <c r="E191">
        <v>0</v>
      </c>
      <c r="F191">
        <v>0.2661</v>
      </c>
      <c r="G191">
        <v>0</v>
      </c>
    </row>
    <row r="192" spans="1:7" x14ac:dyDescent="0.2">
      <c r="A192" s="1">
        <v>191</v>
      </c>
      <c r="B192">
        <v>0.31819999999999998</v>
      </c>
      <c r="C192">
        <v>0.11360000000000001</v>
      </c>
      <c r="D192">
        <v>0.13639999999999999</v>
      </c>
      <c r="E192">
        <v>0</v>
      </c>
      <c r="F192">
        <v>0.26140000000000002</v>
      </c>
      <c r="G192">
        <v>0.17050000000000001</v>
      </c>
    </row>
    <row r="193" spans="1:7" x14ac:dyDescent="0.2">
      <c r="A193" s="1">
        <v>192</v>
      </c>
      <c r="B193">
        <v>3.2300000000000002E-2</v>
      </c>
      <c r="C193">
        <v>0</v>
      </c>
      <c r="D193">
        <v>0</v>
      </c>
      <c r="E193">
        <v>0.4</v>
      </c>
      <c r="F193">
        <v>0.1032</v>
      </c>
      <c r="G193">
        <v>0.46450000000000002</v>
      </c>
    </row>
    <row r="194" spans="1:7" x14ac:dyDescent="0.2">
      <c r="A194" s="1">
        <v>193</v>
      </c>
      <c r="B194">
        <v>0</v>
      </c>
      <c r="C194">
        <v>0</v>
      </c>
      <c r="D194">
        <v>0</v>
      </c>
      <c r="E194">
        <v>0.9</v>
      </c>
      <c r="F194">
        <v>0</v>
      </c>
      <c r="G194">
        <v>0.1</v>
      </c>
    </row>
    <row r="195" spans="1:7" x14ac:dyDescent="0.2">
      <c r="A195" s="1">
        <v>194</v>
      </c>
      <c r="B195">
        <v>0</v>
      </c>
      <c r="C195">
        <v>0</v>
      </c>
      <c r="D195">
        <v>0</v>
      </c>
      <c r="E195">
        <v>0.86670000000000003</v>
      </c>
      <c r="F195">
        <v>0</v>
      </c>
      <c r="G195">
        <v>0.1333</v>
      </c>
    </row>
    <row r="196" spans="1:7" x14ac:dyDescent="0.2">
      <c r="A196" s="1">
        <v>195</v>
      </c>
      <c r="B196">
        <v>2.92E-2</v>
      </c>
      <c r="C196">
        <v>0</v>
      </c>
      <c r="D196">
        <v>0.34310000000000002</v>
      </c>
      <c r="E196">
        <v>0</v>
      </c>
      <c r="F196">
        <v>0.62039999999999995</v>
      </c>
      <c r="G196">
        <v>7.3000000000000001E-3</v>
      </c>
    </row>
    <row r="197" spans="1:7" x14ac:dyDescent="0.2">
      <c r="A197" s="1">
        <v>196</v>
      </c>
      <c r="B197">
        <v>0</v>
      </c>
      <c r="C197">
        <v>0</v>
      </c>
      <c r="D197">
        <v>0</v>
      </c>
      <c r="E197">
        <v>0.69230000000000003</v>
      </c>
      <c r="F197">
        <v>0</v>
      </c>
      <c r="G197">
        <v>0.30769999999999997</v>
      </c>
    </row>
    <row r="198" spans="1:7" x14ac:dyDescent="0.2">
      <c r="A198" s="1">
        <v>197</v>
      </c>
      <c r="B198">
        <v>0.19639999999999999</v>
      </c>
      <c r="C198">
        <v>0</v>
      </c>
      <c r="D198">
        <v>0</v>
      </c>
      <c r="E198">
        <v>0.25</v>
      </c>
      <c r="F198">
        <v>0.55359999999999998</v>
      </c>
      <c r="G198">
        <v>0</v>
      </c>
    </row>
    <row r="199" spans="1:7" x14ac:dyDescent="0.2">
      <c r="A199" s="1">
        <v>198</v>
      </c>
      <c r="B199">
        <v>0</v>
      </c>
      <c r="C199">
        <v>0</v>
      </c>
      <c r="D199">
        <v>0</v>
      </c>
      <c r="E199">
        <v>0.76060000000000005</v>
      </c>
      <c r="F199">
        <v>0</v>
      </c>
      <c r="G199">
        <v>0.2394</v>
      </c>
    </row>
    <row r="200" spans="1:7" x14ac:dyDescent="0.2">
      <c r="A200" s="1">
        <v>199</v>
      </c>
      <c r="B200">
        <v>0</v>
      </c>
      <c r="C200">
        <v>0</v>
      </c>
      <c r="D200">
        <v>0</v>
      </c>
      <c r="E200">
        <v>0.72409999999999997</v>
      </c>
      <c r="F200">
        <v>0</v>
      </c>
      <c r="G200">
        <v>0.27589999999999998</v>
      </c>
    </row>
    <row r="201" spans="1:7" x14ac:dyDescent="0.2">
      <c r="A201" s="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 s="1">
        <v>201</v>
      </c>
      <c r="B202">
        <v>3.9E-2</v>
      </c>
      <c r="C202">
        <v>1.2999999999999999E-2</v>
      </c>
      <c r="D202">
        <v>0.16880000000000001</v>
      </c>
      <c r="E202">
        <v>0.25969999999999999</v>
      </c>
      <c r="F202">
        <v>0.18179999999999999</v>
      </c>
      <c r="G202">
        <v>0.3377</v>
      </c>
    </row>
    <row r="203" spans="1:7" x14ac:dyDescent="0.2">
      <c r="A203" s="1">
        <v>202</v>
      </c>
      <c r="B203">
        <v>0</v>
      </c>
      <c r="C203">
        <v>0</v>
      </c>
      <c r="D203">
        <v>3.0800000000000001E-2</v>
      </c>
      <c r="E203">
        <v>0.1077</v>
      </c>
      <c r="F203">
        <v>6.1499999999999999E-2</v>
      </c>
      <c r="G203">
        <v>0.8</v>
      </c>
    </row>
    <row r="204" spans="1:7" x14ac:dyDescent="0.2">
      <c r="A204" s="1">
        <v>203</v>
      </c>
      <c r="B204">
        <v>0.24510000000000001</v>
      </c>
      <c r="C204">
        <v>0.23530000000000001</v>
      </c>
      <c r="D204">
        <v>5.8799999999999998E-2</v>
      </c>
      <c r="E204">
        <v>0.2059</v>
      </c>
      <c r="F204">
        <v>0.1275</v>
      </c>
      <c r="G204">
        <v>0.1275</v>
      </c>
    </row>
    <row r="205" spans="1:7" x14ac:dyDescent="0.2">
      <c r="A205" s="1">
        <v>204</v>
      </c>
      <c r="B205">
        <v>9.0899999999999995E-2</v>
      </c>
      <c r="C205">
        <v>0.1212</v>
      </c>
      <c r="D205">
        <v>9.0899999999999995E-2</v>
      </c>
      <c r="E205">
        <v>0.42420000000000002</v>
      </c>
      <c r="F205">
        <v>4.5499999999999999E-2</v>
      </c>
      <c r="G205">
        <v>0.2273</v>
      </c>
    </row>
    <row r="206" spans="1:7" x14ac:dyDescent="0.2">
      <c r="A206" s="1">
        <v>205</v>
      </c>
      <c r="B206">
        <v>0</v>
      </c>
      <c r="C206">
        <v>0</v>
      </c>
      <c r="D206">
        <v>9.6199999999999994E-2</v>
      </c>
      <c r="E206">
        <v>0.63460000000000005</v>
      </c>
      <c r="F206">
        <v>0</v>
      </c>
      <c r="G206">
        <v>0.26919999999999999</v>
      </c>
    </row>
    <row r="207" spans="1:7" x14ac:dyDescent="0.2">
      <c r="A207" s="1">
        <v>206</v>
      </c>
      <c r="B207">
        <v>0.32600000000000001</v>
      </c>
      <c r="C207">
        <v>0.22650000000000001</v>
      </c>
      <c r="D207">
        <v>3.3099999999999997E-2</v>
      </c>
      <c r="E207">
        <v>0</v>
      </c>
      <c r="F207">
        <v>0.34250000000000003</v>
      </c>
      <c r="G207">
        <v>7.1800000000000003E-2</v>
      </c>
    </row>
    <row r="208" spans="1:7" x14ac:dyDescent="0.2">
      <c r="A208" s="1">
        <v>207</v>
      </c>
      <c r="B208">
        <v>0</v>
      </c>
      <c r="C208">
        <v>0</v>
      </c>
      <c r="D208">
        <v>0</v>
      </c>
      <c r="E208">
        <v>0.77610000000000001</v>
      </c>
      <c r="F208">
        <v>0</v>
      </c>
      <c r="G208">
        <v>0.22389999999999999</v>
      </c>
    </row>
    <row r="209" spans="1:7" x14ac:dyDescent="0.2">
      <c r="A209" s="1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 s="1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 s="1">
        <v>210</v>
      </c>
      <c r="B211">
        <v>0.25</v>
      </c>
      <c r="C211">
        <v>0.21879999999999999</v>
      </c>
      <c r="D211">
        <v>3.1300000000000001E-2</v>
      </c>
      <c r="E211">
        <v>3.1300000000000001E-2</v>
      </c>
      <c r="F211">
        <v>0.40629999999999999</v>
      </c>
      <c r="G211">
        <v>6.25E-2</v>
      </c>
    </row>
    <row r="212" spans="1:7" x14ac:dyDescent="0.2">
      <c r="A212" s="1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 s="1">
        <v>212</v>
      </c>
      <c r="B213">
        <v>0.10340000000000001</v>
      </c>
      <c r="C213">
        <v>0</v>
      </c>
      <c r="D213">
        <v>0.29310000000000003</v>
      </c>
      <c r="E213">
        <v>0</v>
      </c>
      <c r="F213">
        <v>0.37930000000000003</v>
      </c>
      <c r="G213">
        <v>0.22409999999999999</v>
      </c>
    </row>
    <row r="214" spans="1:7" x14ac:dyDescent="0.2">
      <c r="A214" s="1">
        <v>213</v>
      </c>
      <c r="B214">
        <v>8.4000000000000005E-2</v>
      </c>
      <c r="C214">
        <v>5.04E-2</v>
      </c>
      <c r="D214">
        <v>0.1176</v>
      </c>
      <c r="E214">
        <v>0.34449999999999997</v>
      </c>
      <c r="F214">
        <v>0.1429</v>
      </c>
      <c r="G214">
        <v>0.26050000000000001</v>
      </c>
    </row>
    <row r="215" spans="1:7" x14ac:dyDescent="0.2">
      <c r="A215" s="1">
        <v>214</v>
      </c>
      <c r="B215">
        <v>0</v>
      </c>
      <c r="C215">
        <v>0</v>
      </c>
      <c r="D215">
        <v>4.4400000000000002E-2</v>
      </c>
      <c r="E215">
        <v>0.17780000000000001</v>
      </c>
      <c r="F215">
        <v>0.35560000000000003</v>
      </c>
      <c r="G215">
        <v>0.42220000000000002</v>
      </c>
    </row>
    <row r="216" spans="1:7" x14ac:dyDescent="0.2">
      <c r="A216" s="1">
        <v>215</v>
      </c>
      <c r="B216">
        <v>0.16520000000000001</v>
      </c>
      <c r="C216">
        <v>0.13039999999999999</v>
      </c>
      <c r="D216">
        <v>0.36520000000000002</v>
      </c>
      <c r="E216">
        <v>0</v>
      </c>
      <c r="F216">
        <v>0.21740000000000001</v>
      </c>
      <c r="G216">
        <v>0.1217</v>
      </c>
    </row>
    <row r="217" spans="1:7" x14ac:dyDescent="0.2">
      <c r="A217" s="1">
        <v>216</v>
      </c>
      <c r="B217">
        <v>0</v>
      </c>
      <c r="C217">
        <v>0</v>
      </c>
      <c r="D217">
        <v>0</v>
      </c>
      <c r="E217">
        <v>0.76559999999999995</v>
      </c>
      <c r="F217">
        <v>0</v>
      </c>
      <c r="G217">
        <v>0.2344</v>
      </c>
    </row>
    <row r="218" spans="1:7" x14ac:dyDescent="0.2">
      <c r="A218" s="1">
        <v>217</v>
      </c>
      <c r="B218">
        <v>0</v>
      </c>
      <c r="C218">
        <v>0</v>
      </c>
      <c r="D218">
        <v>0.1714</v>
      </c>
      <c r="E218">
        <v>5.7099999999999998E-2</v>
      </c>
      <c r="F218">
        <v>0.6</v>
      </c>
      <c r="G218">
        <v>0.1714</v>
      </c>
    </row>
    <row r="219" spans="1:7" x14ac:dyDescent="0.2">
      <c r="A219" s="1">
        <v>218</v>
      </c>
      <c r="B219">
        <v>0.28489999999999999</v>
      </c>
      <c r="C219">
        <v>5.8099999999999999E-2</v>
      </c>
      <c r="D219">
        <v>0.45350000000000001</v>
      </c>
      <c r="E219">
        <v>0</v>
      </c>
      <c r="F219">
        <v>8.72E-2</v>
      </c>
      <c r="G219">
        <v>0.1163</v>
      </c>
    </row>
    <row r="220" spans="1:7" x14ac:dyDescent="0.2">
      <c r="A220" s="1">
        <v>219</v>
      </c>
      <c r="B220">
        <v>0.30109999999999998</v>
      </c>
      <c r="C220">
        <v>0</v>
      </c>
      <c r="D220">
        <v>3.2300000000000002E-2</v>
      </c>
      <c r="E220">
        <v>0.3871</v>
      </c>
      <c r="F220">
        <v>0</v>
      </c>
      <c r="G220">
        <v>0.27960000000000002</v>
      </c>
    </row>
    <row r="221" spans="1:7" x14ac:dyDescent="0.2">
      <c r="A221" s="1">
        <v>220</v>
      </c>
      <c r="B221">
        <v>0.33329999999999999</v>
      </c>
      <c r="C221">
        <v>0.20830000000000001</v>
      </c>
      <c r="D221">
        <v>0</v>
      </c>
      <c r="E221">
        <v>0</v>
      </c>
      <c r="F221">
        <v>0.3</v>
      </c>
      <c r="G221">
        <v>0.1583</v>
      </c>
    </row>
    <row r="222" spans="1:7" x14ac:dyDescent="0.2">
      <c r="A222" s="1">
        <v>221</v>
      </c>
      <c r="B222">
        <v>3.5700000000000003E-2</v>
      </c>
      <c r="C222">
        <v>4.2900000000000001E-2</v>
      </c>
      <c r="D222">
        <v>8.5699999999999998E-2</v>
      </c>
      <c r="E222">
        <v>0</v>
      </c>
      <c r="F222">
        <v>0.52139999999999997</v>
      </c>
      <c r="G222">
        <v>0.31430000000000002</v>
      </c>
    </row>
    <row r="223" spans="1:7" x14ac:dyDescent="0.2">
      <c r="A223" s="1">
        <v>222</v>
      </c>
      <c r="B223">
        <v>0</v>
      </c>
      <c r="C223">
        <v>0.1341</v>
      </c>
      <c r="D223">
        <v>0</v>
      </c>
      <c r="E223">
        <v>0.20730000000000001</v>
      </c>
      <c r="F223">
        <v>0</v>
      </c>
      <c r="G223">
        <v>0.65849999999999997</v>
      </c>
    </row>
    <row r="224" spans="1:7" x14ac:dyDescent="0.2">
      <c r="A224" s="1">
        <v>223</v>
      </c>
      <c r="B224">
        <v>0</v>
      </c>
      <c r="C224">
        <v>0</v>
      </c>
      <c r="D224">
        <v>0</v>
      </c>
      <c r="E224">
        <v>0.56779999999999997</v>
      </c>
      <c r="F224">
        <v>0</v>
      </c>
      <c r="G224">
        <v>0.43219999999999997</v>
      </c>
    </row>
    <row r="225" spans="1:7" x14ac:dyDescent="0.2">
      <c r="A225" s="1">
        <v>224</v>
      </c>
      <c r="B225">
        <v>0</v>
      </c>
      <c r="C225">
        <v>0.12640000000000001</v>
      </c>
      <c r="D225">
        <v>0</v>
      </c>
      <c r="E225">
        <v>0.19539999999999999</v>
      </c>
      <c r="F225">
        <v>0</v>
      </c>
      <c r="G225">
        <v>0.67820000000000003</v>
      </c>
    </row>
    <row r="226" spans="1:7" x14ac:dyDescent="0.2">
      <c r="A226" s="1">
        <v>225</v>
      </c>
      <c r="B226">
        <v>0.21329999999999999</v>
      </c>
      <c r="C226">
        <v>0.18010000000000001</v>
      </c>
      <c r="D226">
        <v>0.35549999999999998</v>
      </c>
      <c r="E226">
        <v>0</v>
      </c>
      <c r="F226">
        <v>0.25119999999999998</v>
      </c>
      <c r="G226">
        <v>0</v>
      </c>
    </row>
    <row r="227" spans="1:7" x14ac:dyDescent="0.2">
      <c r="A227" s="1">
        <v>226</v>
      </c>
      <c r="B227">
        <v>0.29820000000000002</v>
      </c>
      <c r="C227">
        <v>0.12280000000000001</v>
      </c>
      <c r="D227">
        <v>0.49120000000000003</v>
      </c>
      <c r="E227">
        <v>3.5099999999999999E-2</v>
      </c>
      <c r="F227">
        <v>1.7500000000000002E-2</v>
      </c>
      <c r="G227">
        <v>3.5099999999999999E-2</v>
      </c>
    </row>
    <row r="228" spans="1:7" x14ac:dyDescent="0.2">
      <c r="A228" s="1">
        <v>227</v>
      </c>
      <c r="B228">
        <v>0</v>
      </c>
      <c r="C228">
        <v>0</v>
      </c>
      <c r="D228">
        <v>6.3299999999999995E-2</v>
      </c>
      <c r="E228">
        <v>0.74680000000000002</v>
      </c>
      <c r="F228">
        <v>0</v>
      </c>
      <c r="G228">
        <v>0.18990000000000001</v>
      </c>
    </row>
    <row r="229" spans="1:7" x14ac:dyDescent="0.2">
      <c r="A229" s="1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 s="1">
        <v>229</v>
      </c>
      <c r="B230">
        <v>0.4839</v>
      </c>
      <c r="C230">
        <v>0.5161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 s="1">
        <v>230</v>
      </c>
      <c r="B231">
        <v>0</v>
      </c>
      <c r="C231">
        <v>0</v>
      </c>
      <c r="D231">
        <v>2.4400000000000002E-2</v>
      </c>
      <c r="E231">
        <v>0.71950000000000003</v>
      </c>
      <c r="F231">
        <v>2.4400000000000002E-2</v>
      </c>
      <c r="G231">
        <v>0.23169999999999999</v>
      </c>
    </row>
    <row r="232" spans="1:7" x14ac:dyDescent="0.2">
      <c r="A232" s="1">
        <v>231</v>
      </c>
      <c r="B232">
        <v>0</v>
      </c>
      <c r="C232">
        <v>0</v>
      </c>
      <c r="D232">
        <v>0.35560000000000003</v>
      </c>
      <c r="E232">
        <v>0.17780000000000001</v>
      </c>
      <c r="F232">
        <v>0.2</v>
      </c>
      <c r="G232">
        <v>0.26669999999999999</v>
      </c>
    </row>
    <row r="233" spans="1:7" x14ac:dyDescent="0.2">
      <c r="A233" s="1">
        <v>232</v>
      </c>
      <c r="B233">
        <v>0.1081</v>
      </c>
      <c r="C233">
        <v>0.12609999999999999</v>
      </c>
      <c r="D233">
        <v>0.1171</v>
      </c>
      <c r="E233">
        <v>0.27929999999999999</v>
      </c>
      <c r="F233">
        <v>0.25230000000000002</v>
      </c>
      <c r="G233">
        <v>0.1171</v>
      </c>
    </row>
    <row r="234" spans="1:7" x14ac:dyDescent="0.2">
      <c r="A234" s="1">
        <v>233</v>
      </c>
      <c r="B234">
        <v>0</v>
      </c>
      <c r="C234">
        <v>2.9899999999999999E-2</v>
      </c>
      <c r="D234">
        <v>0.11940000000000001</v>
      </c>
      <c r="E234">
        <v>0.58209999999999995</v>
      </c>
      <c r="F234">
        <v>4.48E-2</v>
      </c>
      <c r="G234">
        <v>0.22389999999999999</v>
      </c>
    </row>
    <row r="235" spans="1:7" x14ac:dyDescent="0.2">
      <c r="A235" s="1">
        <v>234</v>
      </c>
      <c r="B235">
        <v>0</v>
      </c>
      <c r="C235">
        <v>0</v>
      </c>
      <c r="D235">
        <v>0</v>
      </c>
      <c r="E235">
        <v>0.56059999999999999</v>
      </c>
      <c r="F235">
        <v>0</v>
      </c>
      <c r="G235">
        <v>0.43940000000000001</v>
      </c>
    </row>
    <row r="236" spans="1:7" x14ac:dyDescent="0.2">
      <c r="A236" s="1">
        <v>235</v>
      </c>
      <c r="B236">
        <v>9.4100000000000003E-2</v>
      </c>
      <c r="C236">
        <v>8.2400000000000001E-2</v>
      </c>
      <c r="D236">
        <v>0.14119999999999999</v>
      </c>
      <c r="E236">
        <v>0</v>
      </c>
      <c r="F236">
        <v>0.68240000000000001</v>
      </c>
      <c r="G236">
        <v>0</v>
      </c>
    </row>
    <row r="237" spans="1:7" x14ac:dyDescent="0.2">
      <c r="A237" s="1">
        <v>236</v>
      </c>
      <c r="B237">
        <v>0</v>
      </c>
      <c r="C237">
        <v>0</v>
      </c>
      <c r="D237">
        <v>0.1739</v>
      </c>
      <c r="E237">
        <v>0.45650000000000002</v>
      </c>
      <c r="F237">
        <v>0.23910000000000001</v>
      </c>
      <c r="G237">
        <v>0.13039999999999999</v>
      </c>
    </row>
    <row r="238" spans="1:7" x14ac:dyDescent="0.2">
      <c r="A238" s="1">
        <v>237</v>
      </c>
      <c r="B238">
        <v>0</v>
      </c>
      <c r="C238">
        <v>0</v>
      </c>
      <c r="D238">
        <v>0.1628</v>
      </c>
      <c r="E238">
        <v>0</v>
      </c>
      <c r="F238">
        <v>0.60470000000000002</v>
      </c>
      <c r="G238">
        <v>0.2326</v>
      </c>
    </row>
    <row r="239" spans="1:7" x14ac:dyDescent="0.2">
      <c r="A239" s="1">
        <v>238</v>
      </c>
      <c r="B239">
        <v>0</v>
      </c>
      <c r="C239">
        <v>0</v>
      </c>
      <c r="D239">
        <v>0</v>
      </c>
      <c r="E239">
        <v>0.54049999999999998</v>
      </c>
      <c r="F239">
        <v>0</v>
      </c>
      <c r="G239">
        <v>0.45950000000000002</v>
      </c>
    </row>
    <row r="240" spans="1:7" x14ac:dyDescent="0.2">
      <c r="A240" s="1">
        <v>239</v>
      </c>
      <c r="B240">
        <v>0</v>
      </c>
      <c r="C240">
        <v>0</v>
      </c>
      <c r="D240">
        <v>0</v>
      </c>
      <c r="E240">
        <v>0.76919999999999999</v>
      </c>
      <c r="F240">
        <v>0</v>
      </c>
      <c r="G240">
        <v>0.23080000000000001</v>
      </c>
    </row>
    <row r="241" spans="1:7" x14ac:dyDescent="0.2">
      <c r="A241" s="1">
        <v>240</v>
      </c>
      <c r="B241">
        <v>0</v>
      </c>
      <c r="C241">
        <v>0</v>
      </c>
      <c r="D241">
        <v>0</v>
      </c>
      <c r="E241">
        <v>0.85919999999999996</v>
      </c>
      <c r="F241">
        <v>0</v>
      </c>
      <c r="G241">
        <v>0.14080000000000001</v>
      </c>
    </row>
    <row r="242" spans="1:7" x14ac:dyDescent="0.2">
      <c r="A242" s="1">
        <v>241</v>
      </c>
      <c r="B242">
        <v>0.17949999999999999</v>
      </c>
      <c r="C242">
        <v>6.4100000000000004E-2</v>
      </c>
      <c r="D242">
        <v>0.26919999999999999</v>
      </c>
      <c r="E242">
        <v>0</v>
      </c>
      <c r="F242">
        <v>0.23080000000000001</v>
      </c>
      <c r="G242">
        <v>0.25640000000000002</v>
      </c>
    </row>
    <row r="243" spans="1:7" x14ac:dyDescent="0.2">
      <c r="A243" s="1">
        <v>242</v>
      </c>
      <c r="B243">
        <v>0</v>
      </c>
      <c r="C243">
        <v>0</v>
      </c>
      <c r="D243">
        <v>0</v>
      </c>
      <c r="E243">
        <v>0.59179999999999999</v>
      </c>
      <c r="F243">
        <v>0</v>
      </c>
      <c r="G243">
        <v>0.40820000000000001</v>
      </c>
    </row>
    <row r="244" spans="1:7" x14ac:dyDescent="0.2">
      <c r="A244" s="1">
        <v>243</v>
      </c>
      <c r="B244">
        <v>9.0899999999999995E-2</v>
      </c>
      <c r="C244">
        <v>0.2424</v>
      </c>
      <c r="D244">
        <v>3.0300000000000001E-2</v>
      </c>
      <c r="E244">
        <v>0</v>
      </c>
      <c r="F244">
        <v>0.63639999999999997</v>
      </c>
      <c r="G244">
        <v>0</v>
      </c>
    </row>
    <row r="245" spans="1:7" x14ac:dyDescent="0.2">
      <c r="A245" s="1">
        <v>244</v>
      </c>
      <c r="B245">
        <v>0</v>
      </c>
      <c r="C245">
        <v>0</v>
      </c>
      <c r="D245">
        <v>0.1978</v>
      </c>
      <c r="E245">
        <v>0.60440000000000005</v>
      </c>
      <c r="F245">
        <v>6.59E-2</v>
      </c>
      <c r="G245">
        <v>0.13189999999999999</v>
      </c>
    </row>
    <row r="246" spans="1:7" x14ac:dyDescent="0.2">
      <c r="A246" s="1">
        <v>245</v>
      </c>
      <c r="B246">
        <v>0</v>
      </c>
      <c r="C246">
        <v>0</v>
      </c>
      <c r="D246">
        <v>0</v>
      </c>
      <c r="E246">
        <v>0.3125</v>
      </c>
      <c r="F246">
        <v>0.34379999999999999</v>
      </c>
      <c r="G246">
        <v>0.34379999999999999</v>
      </c>
    </row>
    <row r="247" spans="1:7" x14ac:dyDescent="0.2">
      <c r="A247" s="1">
        <v>246</v>
      </c>
      <c r="B247">
        <v>0.13589999999999999</v>
      </c>
      <c r="C247">
        <v>0.11650000000000001</v>
      </c>
      <c r="D247">
        <v>0.33979999999999999</v>
      </c>
      <c r="E247">
        <v>0</v>
      </c>
      <c r="F247">
        <v>0.17480000000000001</v>
      </c>
      <c r="G247">
        <v>0.23300000000000001</v>
      </c>
    </row>
    <row r="248" spans="1:7" x14ac:dyDescent="0.2">
      <c r="A248" s="1">
        <v>247</v>
      </c>
      <c r="B248">
        <v>0</v>
      </c>
      <c r="C248">
        <v>0</v>
      </c>
      <c r="D248">
        <v>0.44440000000000002</v>
      </c>
      <c r="E248">
        <v>0.23330000000000001</v>
      </c>
      <c r="F248">
        <v>0.1</v>
      </c>
      <c r="G248">
        <v>0.22220000000000001</v>
      </c>
    </row>
    <row r="249" spans="1:7" x14ac:dyDescent="0.2">
      <c r="A249" s="1">
        <v>248</v>
      </c>
      <c r="B249">
        <v>2.0400000000000001E-2</v>
      </c>
      <c r="C249">
        <v>0.12239999999999999</v>
      </c>
      <c r="D249">
        <v>0.26529999999999998</v>
      </c>
      <c r="E249">
        <v>0.38779999999999998</v>
      </c>
      <c r="F249">
        <v>0.13270000000000001</v>
      </c>
      <c r="G249">
        <v>7.1400000000000005E-2</v>
      </c>
    </row>
    <row r="250" spans="1:7" x14ac:dyDescent="0.2">
      <c r="A250" s="1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 s="1">
        <v>250</v>
      </c>
      <c r="B251">
        <v>0</v>
      </c>
      <c r="C251">
        <v>0</v>
      </c>
      <c r="D251">
        <v>0</v>
      </c>
      <c r="E251">
        <v>0.5181</v>
      </c>
      <c r="F251">
        <v>0</v>
      </c>
      <c r="G251">
        <v>0.4819</v>
      </c>
    </row>
    <row r="252" spans="1:7" x14ac:dyDescent="0.2">
      <c r="A252" s="1">
        <v>251</v>
      </c>
      <c r="B252">
        <v>0.17560000000000001</v>
      </c>
      <c r="C252">
        <v>3.0499999999999999E-2</v>
      </c>
      <c r="D252">
        <v>0.35110000000000002</v>
      </c>
      <c r="E252">
        <v>0</v>
      </c>
      <c r="F252">
        <v>0.33589999999999998</v>
      </c>
      <c r="G252">
        <v>0.1069</v>
      </c>
    </row>
    <row r="253" spans="1:7" x14ac:dyDescent="0.2">
      <c r="A253" s="1">
        <v>252</v>
      </c>
      <c r="B253">
        <v>7.1400000000000005E-2</v>
      </c>
      <c r="C253">
        <v>2.3800000000000002E-2</v>
      </c>
      <c r="D253">
        <v>0.58330000000000004</v>
      </c>
      <c r="E253">
        <v>0</v>
      </c>
      <c r="F253">
        <v>0.15479999999999999</v>
      </c>
      <c r="G253">
        <v>0.16669999999999999</v>
      </c>
    </row>
    <row r="254" spans="1:7" x14ac:dyDescent="0.2">
      <c r="A254" s="1">
        <v>253</v>
      </c>
      <c r="B254">
        <v>0</v>
      </c>
      <c r="C254">
        <v>0</v>
      </c>
      <c r="D254">
        <v>0</v>
      </c>
      <c r="E254">
        <v>0.81479999999999997</v>
      </c>
      <c r="F254">
        <v>0</v>
      </c>
      <c r="G254">
        <v>0.1852</v>
      </c>
    </row>
    <row r="255" spans="1:7" x14ac:dyDescent="0.2">
      <c r="A255" s="1">
        <v>254</v>
      </c>
      <c r="B255">
        <v>0.29920000000000002</v>
      </c>
      <c r="C255">
        <v>7.8700000000000006E-2</v>
      </c>
      <c r="D255">
        <v>0.38579999999999998</v>
      </c>
      <c r="E255">
        <v>0</v>
      </c>
      <c r="F255">
        <v>0.20469999999999999</v>
      </c>
      <c r="G255">
        <v>3.15E-2</v>
      </c>
    </row>
    <row r="256" spans="1:7" x14ac:dyDescent="0.2">
      <c r="A256" s="1">
        <v>255</v>
      </c>
      <c r="B256">
        <v>1.9599999999999999E-2</v>
      </c>
      <c r="C256">
        <v>0</v>
      </c>
      <c r="D256">
        <v>0.45100000000000001</v>
      </c>
      <c r="E256">
        <v>0.15690000000000001</v>
      </c>
      <c r="F256">
        <v>0.2157</v>
      </c>
      <c r="G256">
        <v>0.15690000000000001</v>
      </c>
    </row>
    <row r="257" spans="1:7" x14ac:dyDescent="0.2">
      <c r="A257" s="1">
        <v>256</v>
      </c>
      <c r="B257">
        <v>7.3700000000000002E-2</v>
      </c>
      <c r="C257">
        <v>0.1053</v>
      </c>
      <c r="D257">
        <v>0.1263</v>
      </c>
      <c r="E257">
        <v>0.3579</v>
      </c>
      <c r="F257">
        <v>0.1263</v>
      </c>
      <c r="G257">
        <v>0.21049999999999999</v>
      </c>
    </row>
    <row r="258" spans="1:7" x14ac:dyDescent="0.2">
      <c r="A258" s="1">
        <v>257</v>
      </c>
      <c r="B258">
        <v>0</v>
      </c>
      <c r="C258">
        <v>0</v>
      </c>
      <c r="D258">
        <v>7.1400000000000005E-2</v>
      </c>
      <c r="E258">
        <v>2.86E-2</v>
      </c>
      <c r="F258">
        <v>0.72860000000000003</v>
      </c>
      <c r="G258">
        <v>0.1714</v>
      </c>
    </row>
    <row r="259" spans="1:7" x14ac:dyDescent="0.2">
      <c r="A259" s="1">
        <v>258</v>
      </c>
      <c r="B259">
        <v>0.1186</v>
      </c>
      <c r="C259">
        <v>0.49149999999999999</v>
      </c>
      <c r="D259">
        <v>0</v>
      </c>
      <c r="E259">
        <v>3.39E-2</v>
      </c>
      <c r="F259">
        <v>0</v>
      </c>
      <c r="G259">
        <v>0.35589999999999999</v>
      </c>
    </row>
    <row r="260" spans="1:7" x14ac:dyDescent="0.2">
      <c r="A260" s="1">
        <v>259</v>
      </c>
      <c r="B260">
        <v>0.17610000000000001</v>
      </c>
      <c r="C260">
        <v>0.18310000000000001</v>
      </c>
      <c r="D260">
        <v>5.6300000000000003E-2</v>
      </c>
      <c r="E260">
        <v>0</v>
      </c>
      <c r="F260">
        <v>0.58450000000000002</v>
      </c>
      <c r="G260">
        <v>0</v>
      </c>
    </row>
    <row r="261" spans="1:7" x14ac:dyDescent="0.2">
      <c r="A261" s="1">
        <v>260</v>
      </c>
      <c r="B261">
        <v>0</v>
      </c>
      <c r="C261">
        <v>0</v>
      </c>
      <c r="D261">
        <v>4.1700000000000001E-2</v>
      </c>
      <c r="E261">
        <v>0.27779999999999999</v>
      </c>
      <c r="F261">
        <v>0.1389</v>
      </c>
      <c r="G261">
        <v>0.54169999999999996</v>
      </c>
    </row>
    <row r="262" spans="1:7" x14ac:dyDescent="0.2">
      <c r="A262" s="1">
        <v>261</v>
      </c>
      <c r="B262">
        <v>0</v>
      </c>
      <c r="C262">
        <v>0</v>
      </c>
      <c r="D262">
        <v>0.13039999999999999</v>
      </c>
      <c r="E262">
        <v>0</v>
      </c>
      <c r="F262">
        <v>0.82609999999999995</v>
      </c>
      <c r="G262">
        <v>4.3499999999999997E-2</v>
      </c>
    </row>
    <row r="263" spans="1:7" x14ac:dyDescent="0.2">
      <c r="A263" s="1">
        <v>262</v>
      </c>
      <c r="B263">
        <v>0.22220000000000001</v>
      </c>
      <c r="C263">
        <v>0</v>
      </c>
      <c r="D263">
        <v>0.31369999999999998</v>
      </c>
      <c r="E263">
        <v>0</v>
      </c>
      <c r="F263">
        <v>0.46410000000000001</v>
      </c>
      <c r="G263">
        <v>0</v>
      </c>
    </row>
    <row r="264" spans="1:7" x14ac:dyDescent="0.2">
      <c r="A264" s="1">
        <v>263</v>
      </c>
      <c r="B264">
        <v>0</v>
      </c>
      <c r="C264">
        <v>0</v>
      </c>
      <c r="D264">
        <v>7.4999999999999997E-2</v>
      </c>
      <c r="E264">
        <v>0.45</v>
      </c>
      <c r="F264">
        <v>0</v>
      </c>
      <c r="G264">
        <v>0.47499999999999998</v>
      </c>
    </row>
    <row r="265" spans="1:7" x14ac:dyDescent="0.2">
      <c r="A265" s="1">
        <v>264</v>
      </c>
      <c r="B265">
        <v>2.5999999999999999E-2</v>
      </c>
      <c r="C265">
        <v>0.10390000000000001</v>
      </c>
      <c r="D265">
        <v>0.12989999999999999</v>
      </c>
      <c r="E265">
        <v>0.25969999999999999</v>
      </c>
      <c r="F265">
        <v>0.16880000000000001</v>
      </c>
      <c r="G265">
        <v>0.31169999999999998</v>
      </c>
    </row>
    <row r="266" spans="1:7" x14ac:dyDescent="0.2">
      <c r="A266" s="1">
        <v>265</v>
      </c>
      <c r="B266">
        <v>0.04</v>
      </c>
      <c r="C266">
        <v>0.33</v>
      </c>
      <c r="D266">
        <v>0.26</v>
      </c>
      <c r="E266">
        <v>0</v>
      </c>
      <c r="F266">
        <v>0.37</v>
      </c>
      <c r="G266">
        <v>0</v>
      </c>
    </row>
    <row r="267" spans="1:7" x14ac:dyDescent="0.2">
      <c r="A267" s="1">
        <v>266</v>
      </c>
      <c r="B267">
        <v>0.3871</v>
      </c>
      <c r="C267">
        <v>9.6799999999999997E-2</v>
      </c>
      <c r="D267">
        <v>0.1613</v>
      </c>
      <c r="E267">
        <v>0</v>
      </c>
      <c r="F267">
        <v>0.2581</v>
      </c>
      <c r="G267">
        <v>9.6799999999999997E-2</v>
      </c>
    </row>
    <row r="268" spans="1:7" x14ac:dyDescent="0.2">
      <c r="A268" s="1">
        <v>267</v>
      </c>
      <c r="B268">
        <v>0</v>
      </c>
      <c r="C268">
        <v>0.13109999999999999</v>
      </c>
      <c r="D268">
        <v>0</v>
      </c>
      <c r="E268">
        <v>0</v>
      </c>
      <c r="F268">
        <v>0.44259999999999999</v>
      </c>
      <c r="G268">
        <v>0.42620000000000002</v>
      </c>
    </row>
    <row r="269" spans="1:7" x14ac:dyDescent="0.2">
      <c r="A269" s="1">
        <v>268</v>
      </c>
      <c r="B269">
        <v>0</v>
      </c>
      <c r="C269">
        <v>0</v>
      </c>
      <c r="D269">
        <v>0</v>
      </c>
      <c r="E269">
        <v>0.7843</v>
      </c>
      <c r="F269">
        <v>0</v>
      </c>
      <c r="G269">
        <v>0.2157</v>
      </c>
    </row>
    <row r="270" spans="1:7" x14ac:dyDescent="0.2">
      <c r="A270" s="1">
        <v>269</v>
      </c>
      <c r="B270">
        <v>0</v>
      </c>
      <c r="C270">
        <v>0</v>
      </c>
      <c r="D270">
        <v>0</v>
      </c>
      <c r="E270">
        <v>0.59740000000000004</v>
      </c>
      <c r="F270">
        <v>0</v>
      </c>
      <c r="G270">
        <v>0.40260000000000001</v>
      </c>
    </row>
    <row r="271" spans="1:7" x14ac:dyDescent="0.2">
      <c r="A271" s="1">
        <v>270</v>
      </c>
      <c r="B271">
        <v>0</v>
      </c>
      <c r="C271">
        <v>0</v>
      </c>
      <c r="D271">
        <v>0</v>
      </c>
      <c r="E271">
        <v>0.59299999999999997</v>
      </c>
      <c r="F271">
        <v>0</v>
      </c>
      <c r="G271">
        <v>0.40699999999999997</v>
      </c>
    </row>
    <row r="272" spans="1:7" x14ac:dyDescent="0.2">
      <c r="A272" s="1">
        <v>271</v>
      </c>
      <c r="B272">
        <v>0</v>
      </c>
      <c r="C272">
        <v>0</v>
      </c>
      <c r="D272">
        <v>0</v>
      </c>
      <c r="E272">
        <v>0.7288</v>
      </c>
      <c r="F272">
        <v>0</v>
      </c>
      <c r="G272">
        <v>0.2712</v>
      </c>
    </row>
    <row r="273" spans="1:7" x14ac:dyDescent="0.2">
      <c r="A273" s="1">
        <v>272</v>
      </c>
      <c r="B273">
        <v>6.9000000000000006E-2</v>
      </c>
      <c r="C273">
        <v>0.19539999999999999</v>
      </c>
      <c r="D273">
        <v>0</v>
      </c>
      <c r="E273">
        <v>0</v>
      </c>
      <c r="F273">
        <v>0.4713</v>
      </c>
      <c r="G273">
        <v>0.26440000000000002</v>
      </c>
    </row>
    <row r="274" spans="1:7" x14ac:dyDescent="0.2">
      <c r="A274" s="1">
        <v>273</v>
      </c>
      <c r="B274">
        <v>0.14549999999999999</v>
      </c>
      <c r="C274">
        <v>0.14549999999999999</v>
      </c>
      <c r="D274">
        <v>0</v>
      </c>
      <c r="E274">
        <v>0.65449999999999997</v>
      </c>
      <c r="F274">
        <v>5.45E-2</v>
      </c>
      <c r="G274">
        <v>0</v>
      </c>
    </row>
    <row r="275" spans="1:7" x14ac:dyDescent="0.2">
      <c r="A275" s="1">
        <v>274</v>
      </c>
      <c r="B275">
        <v>8.1100000000000005E-2</v>
      </c>
      <c r="C275">
        <v>5.4100000000000002E-2</v>
      </c>
      <c r="D275">
        <v>0.5</v>
      </c>
      <c r="E275">
        <v>0.1081</v>
      </c>
      <c r="F275">
        <v>0.16220000000000001</v>
      </c>
      <c r="G275">
        <v>9.4600000000000004E-2</v>
      </c>
    </row>
    <row r="276" spans="1:7" x14ac:dyDescent="0.2">
      <c r="A276" s="1">
        <v>275</v>
      </c>
      <c r="B276">
        <v>0.23419999999999999</v>
      </c>
      <c r="C276">
        <v>5.7000000000000002E-2</v>
      </c>
      <c r="D276">
        <v>0.53159999999999996</v>
      </c>
      <c r="E276">
        <v>0</v>
      </c>
      <c r="F276">
        <v>0.1646</v>
      </c>
      <c r="G276">
        <v>1.2699999999999999E-2</v>
      </c>
    </row>
    <row r="277" spans="1:7" x14ac:dyDescent="0.2">
      <c r="A277" s="1">
        <v>276</v>
      </c>
      <c r="B277">
        <v>2.7E-2</v>
      </c>
      <c r="C277">
        <v>0</v>
      </c>
      <c r="D277">
        <v>5.4100000000000002E-2</v>
      </c>
      <c r="E277">
        <v>0.5</v>
      </c>
      <c r="F277">
        <v>8.1100000000000005E-2</v>
      </c>
      <c r="G277">
        <v>0.33779999999999999</v>
      </c>
    </row>
    <row r="278" spans="1:7" x14ac:dyDescent="0.2">
      <c r="A278" s="1">
        <v>277</v>
      </c>
      <c r="B278">
        <v>3.4799999999999998E-2</v>
      </c>
      <c r="C278">
        <v>0</v>
      </c>
      <c r="D278">
        <v>0.3826</v>
      </c>
      <c r="E278">
        <v>7.8299999999999995E-2</v>
      </c>
      <c r="F278">
        <v>0.33910000000000001</v>
      </c>
      <c r="G278">
        <v>0.16520000000000001</v>
      </c>
    </row>
    <row r="279" spans="1:7" x14ac:dyDescent="0.2">
      <c r="A279" s="1">
        <v>278</v>
      </c>
      <c r="B279">
        <v>0.18920000000000001</v>
      </c>
      <c r="C279">
        <v>0.1351</v>
      </c>
      <c r="D279">
        <v>0.32429999999999998</v>
      </c>
      <c r="E279">
        <v>2.7E-2</v>
      </c>
      <c r="F279">
        <v>4.0500000000000001E-2</v>
      </c>
      <c r="G279">
        <v>0.2838</v>
      </c>
    </row>
    <row r="280" spans="1:7" x14ac:dyDescent="0.2">
      <c r="A280" s="1">
        <v>279</v>
      </c>
      <c r="B280">
        <v>1.89E-2</v>
      </c>
      <c r="C280">
        <v>0</v>
      </c>
      <c r="D280">
        <v>0</v>
      </c>
      <c r="E280">
        <v>0.79249999999999998</v>
      </c>
      <c r="F280">
        <v>0</v>
      </c>
      <c r="G280">
        <v>0.18870000000000001</v>
      </c>
    </row>
    <row r="281" spans="1:7" x14ac:dyDescent="0.2">
      <c r="A281" s="1">
        <v>280</v>
      </c>
      <c r="B281">
        <v>0</v>
      </c>
      <c r="C281">
        <v>0</v>
      </c>
      <c r="D281">
        <v>5.5599999999999997E-2</v>
      </c>
      <c r="E281">
        <v>0.4259</v>
      </c>
      <c r="F281">
        <v>3.6999999999999998E-2</v>
      </c>
      <c r="G281">
        <v>0.48149999999999998</v>
      </c>
    </row>
    <row r="282" spans="1:7" x14ac:dyDescent="0.2">
      <c r="A282" s="1">
        <v>281</v>
      </c>
      <c r="B282">
        <v>0</v>
      </c>
      <c r="C282">
        <v>0</v>
      </c>
      <c r="D282">
        <v>0.72089999999999999</v>
      </c>
      <c r="E282">
        <v>0</v>
      </c>
      <c r="F282">
        <v>0.27910000000000001</v>
      </c>
      <c r="G282">
        <v>0</v>
      </c>
    </row>
    <row r="283" spans="1:7" x14ac:dyDescent="0.2">
      <c r="A283" s="1">
        <v>282</v>
      </c>
      <c r="B283">
        <v>0</v>
      </c>
      <c r="C283">
        <v>0</v>
      </c>
      <c r="D283">
        <v>0</v>
      </c>
      <c r="E283">
        <v>0.77780000000000005</v>
      </c>
      <c r="F283">
        <v>0</v>
      </c>
      <c r="G283">
        <v>0.22220000000000001</v>
      </c>
    </row>
    <row r="284" spans="1:7" x14ac:dyDescent="0.2">
      <c r="A284" s="1">
        <v>283</v>
      </c>
      <c r="B284">
        <v>0</v>
      </c>
      <c r="C284">
        <v>0</v>
      </c>
      <c r="D284">
        <v>0.32969999999999999</v>
      </c>
      <c r="E284">
        <v>3.3000000000000002E-2</v>
      </c>
      <c r="F284">
        <v>0.25269999999999998</v>
      </c>
      <c r="G284">
        <v>0.3846</v>
      </c>
    </row>
    <row r="285" spans="1:7" x14ac:dyDescent="0.2">
      <c r="A285" s="1">
        <v>284</v>
      </c>
      <c r="B285">
        <v>0.2424</v>
      </c>
      <c r="C285">
        <v>0</v>
      </c>
      <c r="D285">
        <v>3.0300000000000001E-2</v>
      </c>
      <c r="E285">
        <v>0.48480000000000001</v>
      </c>
      <c r="F285">
        <v>6.0600000000000001E-2</v>
      </c>
      <c r="G285">
        <v>0.18179999999999999</v>
      </c>
    </row>
    <row r="286" spans="1:7" x14ac:dyDescent="0.2">
      <c r="A286" s="1">
        <v>285</v>
      </c>
      <c r="B286">
        <v>0.38129999999999997</v>
      </c>
      <c r="C286">
        <v>0.2</v>
      </c>
      <c r="D286">
        <v>0.14380000000000001</v>
      </c>
      <c r="E286">
        <v>0</v>
      </c>
      <c r="F286">
        <v>0.27500000000000002</v>
      </c>
      <c r="G286">
        <v>0</v>
      </c>
    </row>
    <row r="287" spans="1:7" x14ac:dyDescent="0.2">
      <c r="A287" s="1">
        <v>286</v>
      </c>
      <c r="B287">
        <v>0.17069999999999999</v>
      </c>
      <c r="C287">
        <v>0.122</v>
      </c>
      <c r="D287">
        <v>0.1016</v>
      </c>
      <c r="E287">
        <v>9.35E-2</v>
      </c>
      <c r="F287">
        <v>0.32929999999999998</v>
      </c>
      <c r="G287">
        <v>0.18290000000000001</v>
      </c>
    </row>
    <row r="288" spans="1:7" x14ac:dyDescent="0.2">
      <c r="A288" s="1">
        <v>287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 s="1">
        <v>288</v>
      </c>
      <c r="B289">
        <v>0</v>
      </c>
      <c r="C289">
        <v>0</v>
      </c>
      <c r="D289">
        <v>2.63E-2</v>
      </c>
      <c r="E289">
        <v>0.48249999999999998</v>
      </c>
      <c r="F289">
        <v>0</v>
      </c>
      <c r="G289">
        <v>0.49120000000000003</v>
      </c>
    </row>
    <row r="290" spans="1:7" x14ac:dyDescent="0.2">
      <c r="A290" s="1">
        <v>289</v>
      </c>
      <c r="B290">
        <v>0.1983</v>
      </c>
      <c r="C290">
        <v>2.4799999999999999E-2</v>
      </c>
      <c r="D290">
        <v>0.438</v>
      </c>
      <c r="E290">
        <v>0</v>
      </c>
      <c r="F290">
        <v>0.22309999999999999</v>
      </c>
      <c r="G290">
        <v>0.1157</v>
      </c>
    </row>
    <row r="291" spans="1:7" x14ac:dyDescent="0.2">
      <c r="A291" s="1">
        <v>290</v>
      </c>
      <c r="B291">
        <v>0</v>
      </c>
      <c r="C291">
        <v>0</v>
      </c>
      <c r="D291">
        <v>0</v>
      </c>
      <c r="E291">
        <v>0.2432</v>
      </c>
      <c r="F291">
        <v>0.43240000000000001</v>
      </c>
      <c r="G291">
        <v>0.32429999999999998</v>
      </c>
    </row>
    <row r="292" spans="1:7" x14ac:dyDescent="0.2">
      <c r="A292" s="1">
        <v>291</v>
      </c>
      <c r="B292">
        <v>0</v>
      </c>
      <c r="C292">
        <v>0</v>
      </c>
      <c r="D292">
        <v>0</v>
      </c>
      <c r="E292">
        <v>0.64200000000000002</v>
      </c>
      <c r="F292">
        <v>0</v>
      </c>
      <c r="G292">
        <v>0.35799999999999998</v>
      </c>
    </row>
    <row r="293" spans="1:7" x14ac:dyDescent="0.2">
      <c r="A293" s="1">
        <v>292</v>
      </c>
      <c r="B293">
        <v>0</v>
      </c>
      <c r="C293">
        <v>3.0300000000000001E-2</v>
      </c>
      <c r="D293">
        <v>3.0300000000000001E-2</v>
      </c>
      <c r="E293">
        <v>0.69699999999999995</v>
      </c>
      <c r="F293">
        <v>0</v>
      </c>
      <c r="G293">
        <v>0.2424</v>
      </c>
    </row>
    <row r="294" spans="1:7" x14ac:dyDescent="0.2">
      <c r="A294" s="1">
        <v>293</v>
      </c>
      <c r="B294">
        <v>0</v>
      </c>
      <c r="C294">
        <v>0</v>
      </c>
      <c r="D294">
        <v>0.1351</v>
      </c>
      <c r="E294">
        <v>0.47299999999999998</v>
      </c>
      <c r="F294">
        <v>0.1351</v>
      </c>
      <c r="G294">
        <v>0.25679999999999997</v>
      </c>
    </row>
    <row r="295" spans="1:7" x14ac:dyDescent="0.2">
      <c r="A295" s="1">
        <v>294</v>
      </c>
      <c r="B295">
        <v>0</v>
      </c>
      <c r="C295">
        <v>0</v>
      </c>
      <c r="D295">
        <v>0</v>
      </c>
      <c r="E295">
        <v>0.6</v>
      </c>
      <c r="F295">
        <v>0</v>
      </c>
      <c r="G295">
        <v>0.4</v>
      </c>
    </row>
    <row r="296" spans="1:7" x14ac:dyDescent="0.2">
      <c r="A296" s="1">
        <v>295</v>
      </c>
      <c r="B296">
        <v>0.28570000000000001</v>
      </c>
      <c r="C296">
        <v>8.0399999999999999E-2</v>
      </c>
      <c r="D296">
        <v>0.35709999999999997</v>
      </c>
      <c r="E296">
        <v>1.7899999999999999E-2</v>
      </c>
      <c r="F296">
        <v>0.24110000000000001</v>
      </c>
      <c r="G296">
        <v>1.7899999999999999E-2</v>
      </c>
    </row>
    <row r="297" spans="1:7" x14ac:dyDescent="0.2">
      <c r="A297" s="1">
        <v>296</v>
      </c>
      <c r="B297">
        <v>8.0799999999999997E-2</v>
      </c>
      <c r="C297">
        <v>1.01E-2</v>
      </c>
      <c r="D297">
        <v>0.39389999999999997</v>
      </c>
      <c r="E297">
        <v>0.16159999999999999</v>
      </c>
      <c r="F297">
        <v>0.22220000000000001</v>
      </c>
      <c r="G297">
        <v>0.1313</v>
      </c>
    </row>
    <row r="298" spans="1:7" x14ac:dyDescent="0.2">
      <c r="A298" s="1">
        <v>297</v>
      </c>
      <c r="B298">
        <v>0</v>
      </c>
      <c r="C298">
        <v>0</v>
      </c>
      <c r="D298">
        <v>0</v>
      </c>
      <c r="E298">
        <v>0.1714</v>
      </c>
      <c r="F298">
        <v>0</v>
      </c>
      <c r="G298">
        <v>0.8286</v>
      </c>
    </row>
    <row r="299" spans="1:7" x14ac:dyDescent="0.2">
      <c r="A299" s="1">
        <v>298</v>
      </c>
      <c r="B299">
        <v>0</v>
      </c>
      <c r="C299">
        <v>0</v>
      </c>
      <c r="D299">
        <v>0.125</v>
      </c>
      <c r="E299">
        <v>0.25</v>
      </c>
      <c r="F299">
        <v>0.53129999999999999</v>
      </c>
      <c r="G299">
        <v>9.3799999999999994E-2</v>
      </c>
    </row>
    <row r="300" spans="1:7" x14ac:dyDescent="0.2">
      <c r="A300" s="1">
        <v>299</v>
      </c>
      <c r="B300">
        <v>0</v>
      </c>
      <c r="C300">
        <v>0</v>
      </c>
      <c r="D300">
        <v>6.5199999999999994E-2</v>
      </c>
      <c r="E300">
        <v>0.78259999999999996</v>
      </c>
      <c r="F300">
        <v>0</v>
      </c>
      <c r="G300">
        <v>0.1522</v>
      </c>
    </row>
    <row r="301" spans="1:7" x14ac:dyDescent="0.2">
      <c r="A301" s="1">
        <v>300</v>
      </c>
      <c r="B301">
        <v>3.0800000000000001E-2</v>
      </c>
      <c r="C301">
        <v>3.0800000000000001E-2</v>
      </c>
      <c r="D301">
        <v>0.18459999999999999</v>
      </c>
      <c r="E301">
        <v>0.44619999999999999</v>
      </c>
      <c r="F301">
        <v>0.13850000000000001</v>
      </c>
      <c r="G301">
        <v>0.16919999999999999</v>
      </c>
    </row>
    <row r="302" spans="1:7" x14ac:dyDescent="0.2">
      <c r="A302" s="1">
        <v>301</v>
      </c>
      <c r="B302">
        <v>1.9599999999999999E-2</v>
      </c>
      <c r="C302">
        <v>0.15690000000000001</v>
      </c>
      <c r="D302">
        <v>7.8399999999999997E-2</v>
      </c>
      <c r="E302">
        <v>0.31369999999999998</v>
      </c>
      <c r="F302">
        <v>0.13730000000000001</v>
      </c>
      <c r="G302">
        <v>0.29409999999999997</v>
      </c>
    </row>
    <row r="303" spans="1:7" x14ac:dyDescent="0.2">
      <c r="A303" s="1">
        <v>302</v>
      </c>
      <c r="B303">
        <v>0</v>
      </c>
      <c r="C303">
        <v>0</v>
      </c>
      <c r="D303">
        <v>0.70109999999999995</v>
      </c>
      <c r="E303">
        <v>0</v>
      </c>
      <c r="F303">
        <v>0.1724</v>
      </c>
      <c r="G303">
        <v>0.12640000000000001</v>
      </c>
    </row>
    <row r="304" spans="1:7" x14ac:dyDescent="0.2">
      <c r="A304" s="1">
        <v>303</v>
      </c>
      <c r="B304">
        <v>1.47E-2</v>
      </c>
      <c r="C304">
        <v>0</v>
      </c>
      <c r="D304">
        <v>7.3499999999999996E-2</v>
      </c>
      <c r="E304">
        <v>0.69120000000000004</v>
      </c>
      <c r="F304">
        <v>5.8799999999999998E-2</v>
      </c>
      <c r="G304">
        <v>0.1618</v>
      </c>
    </row>
    <row r="305" spans="1:7" x14ac:dyDescent="0.2">
      <c r="A305" s="1">
        <v>304</v>
      </c>
      <c r="B305">
        <v>0</v>
      </c>
      <c r="C305">
        <v>0</v>
      </c>
      <c r="D305">
        <v>0.25929999999999997</v>
      </c>
      <c r="E305">
        <v>0</v>
      </c>
      <c r="F305">
        <v>0.29630000000000001</v>
      </c>
      <c r="G305">
        <v>0.44440000000000002</v>
      </c>
    </row>
    <row r="306" spans="1:7" x14ac:dyDescent="0.2">
      <c r="A306" s="1">
        <v>305</v>
      </c>
      <c r="B306">
        <v>0.33329999999999999</v>
      </c>
      <c r="C306">
        <v>0.33329999999999999</v>
      </c>
      <c r="D306">
        <v>0</v>
      </c>
      <c r="E306">
        <v>0</v>
      </c>
      <c r="F306">
        <v>0</v>
      </c>
      <c r="G306">
        <v>0.33329999999999999</v>
      </c>
    </row>
    <row r="307" spans="1:7" x14ac:dyDescent="0.2">
      <c r="A307" s="1">
        <v>306</v>
      </c>
      <c r="B307">
        <v>0.26290000000000002</v>
      </c>
      <c r="C307">
        <v>0.34289999999999998</v>
      </c>
      <c r="D307">
        <v>3.4299999999999997E-2</v>
      </c>
      <c r="E307">
        <v>0</v>
      </c>
      <c r="F307">
        <v>0.2457</v>
      </c>
      <c r="G307">
        <v>0.1143</v>
      </c>
    </row>
    <row r="308" spans="1:7" x14ac:dyDescent="0.2">
      <c r="A308" s="1">
        <v>307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 s="1">
        <v>308</v>
      </c>
      <c r="B309">
        <v>0.28439999999999999</v>
      </c>
      <c r="C309">
        <v>8.2600000000000007E-2</v>
      </c>
      <c r="D309">
        <v>0.1376</v>
      </c>
      <c r="E309">
        <v>0.12839999999999999</v>
      </c>
      <c r="F309">
        <v>0.23849999999999999</v>
      </c>
      <c r="G309">
        <v>0.12839999999999999</v>
      </c>
    </row>
    <row r="310" spans="1:7" x14ac:dyDescent="0.2">
      <c r="A310" s="1">
        <v>309</v>
      </c>
      <c r="B310">
        <v>0</v>
      </c>
      <c r="C310">
        <v>0</v>
      </c>
      <c r="D310">
        <v>0</v>
      </c>
      <c r="E310">
        <v>0.84619999999999995</v>
      </c>
      <c r="F310">
        <v>7.6899999999999996E-2</v>
      </c>
      <c r="G310">
        <v>7.6899999999999996E-2</v>
      </c>
    </row>
    <row r="311" spans="1:7" x14ac:dyDescent="0.2">
      <c r="A311" s="1">
        <v>310</v>
      </c>
      <c r="B311">
        <v>0.10340000000000001</v>
      </c>
      <c r="C311">
        <v>0.31030000000000002</v>
      </c>
      <c r="D311">
        <v>0.1207</v>
      </c>
      <c r="E311">
        <v>0</v>
      </c>
      <c r="F311">
        <v>0.2069</v>
      </c>
      <c r="G311">
        <v>0.2586</v>
      </c>
    </row>
    <row r="312" spans="1:7" x14ac:dyDescent="0.2">
      <c r="A312" s="1">
        <v>311</v>
      </c>
      <c r="B312">
        <v>7.6899999999999996E-2</v>
      </c>
      <c r="C312">
        <v>0</v>
      </c>
      <c r="D312">
        <v>0.64100000000000001</v>
      </c>
      <c r="E312">
        <v>0</v>
      </c>
      <c r="F312">
        <v>0.28210000000000002</v>
      </c>
      <c r="G312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Predict</vt:lpstr>
      <vt:lpstr>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Shadowalker</dc:creator>
  <cp:lastModifiedBy>laomd</cp:lastModifiedBy>
  <dcterms:created xsi:type="dcterms:W3CDTF">2016-09-18T08:33:59Z</dcterms:created>
  <dcterms:modified xsi:type="dcterms:W3CDTF">2018-09-18T03:51:41Z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6ea635ee-6e81-4c51-9d10-738c2b3d7431</vt:lpwstr>
  </property>
</Properties>
</file>